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450"/>
  </bookViews>
  <sheets>
    <sheet name="翻转课堂课程信息统计" sheetId="1" r:id="rId1"/>
    <sheet name="在线直播课程信息统计" sheetId="2" r:id="rId2"/>
    <sheet name="暂不开课课程信息统计" sheetId="3" r:id="rId3"/>
  </sheets>
  <definedNames>
    <definedName name="_xlnm._FilterDatabase" localSheetId="0" hidden="1">翻转课堂课程信息统计!$3:$74</definedName>
    <definedName name="_xlnm._FilterDatabase" localSheetId="1" hidden="1">在线直播课程信息统计!$A$3:$W$18</definedName>
  </definedNames>
  <calcPr calcId="124519"/>
</workbook>
</file>

<file path=xl/sharedStrings.xml><?xml version="1.0" encoding="utf-8"?>
<sst xmlns="http://schemas.openxmlformats.org/spreadsheetml/2006/main" count="1682" uniqueCount="379">
  <si>
    <t>2020年春季学期抗疫期间自建或使用MOOC教学课程信息汇总表</t>
  </si>
  <si>
    <t>序号</t>
  </si>
  <si>
    <t>课程信息</t>
  </si>
  <si>
    <t>自建课程资源</t>
  </si>
  <si>
    <t>选用其他学校MOOC</t>
  </si>
  <si>
    <t>在线教学运行（3种教学工具请提前测试好）</t>
  </si>
  <si>
    <t>其他说明事项</t>
  </si>
  <si>
    <t>开课单位</t>
  </si>
  <si>
    <t>课程名称</t>
  </si>
  <si>
    <t>课程编号</t>
  </si>
  <si>
    <t>课程性质</t>
  </si>
  <si>
    <t>学分</t>
  </si>
  <si>
    <t>授课教师</t>
  </si>
  <si>
    <t>班级名称</t>
  </si>
  <si>
    <t>上课时间</t>
  </si>
  <si>
    <t>原定上课地点</t>
  </si>
  <si>
    <t>排课人数</t>
  </si>
  <si>
    <t>课程负责人（一门课指定一位负责人）</t>
  </si>
  <si>
    <t>选用MOOC名称（同一门课引用一门网课）</t>
  </si>
  <si>
    <t>所选MOOC主讲教师</t>
  </si>
  <si>
    <t>所选MOOC开课学校</t>
  </si>
  <si>
    <t>MOOC所属课程平台</t>
  </si>
  <si>
    <t>在线教学方式</t>
  </si>
  <si>
    <t>在线课堂教学工具</t>
  </si>
  <si>
    <t>备选1</t>
  </si>
  <si>
    <t>备选2</t>
  </si>
  <si>
    <t>是否已在线上班级与所有学生取得联系</t>
  </si>
  <si>
    <t>备注</t>
  </si>
  <si>
    <t>授课教师联系方式</t>
  </si>
  <si>
    <t>财税金融学院</t>
  </si>
  <si>
    <t>金融学</t>
  </si>
  <si>
    <t>01421001</t>
  </si>
  <si>
    <t>必修</t>
  </si>
  <si>
    <t>2</t>
  </si>
  <si>
    <t>陈超</t>
  </si>
  <si>
    <t>19会计专科[15-6]班</t>
  </si>
  <si>
    <t xml:space="preserve">  星期四 0102节</t>
  </si>
  <si>
    <t>6105</t>
  </si>
  <si>
    <t>83</t>
  </si>
  <si>
    <t>于长振</t>
  </si>
  <si>
    <t>☑视频 □音频☑PPT☑案例☑习 题☑测试题 □其他</t>
  </si>
  <si>
    <t>在线翻转</t>
  </si>
  <si>
    <t>泛雅平台（学习通）</t>
  </si>
  <si>
    <t>QQ群</t>
  </si>
  <si>
    <t>腾讯</t>
  </si>
  <si>
    <t>是</t>
  </si>
  <si>
    <t>19会计专科[13-4]班</t>
  </si>
  <si>
    <t xml:space="preserve">  星期四 0304节</t>
  </si>
  <si>
    <t>6205</t>
  </si>
  <si>
    <t>88</t>
  </si>
  <si>
    <t>18010032</t>
  </si>
  <si>
    <t>3</t>
  </si>
  <si>
    <t>18审计本科[1-2]班</t>
  </si>
  <si>
    <t xml:space="preserve">  星期五 010203节</t>
  </si>
  <si>
    <t>3410</t>
  </si>
  <si>
    <t>70</t>
  </si>
  <si>
    <t>程媛</t>
  </si>
  <si>
    <t>18金数本科[1-2]班</t>
  </si>
  <si>
    <t xml:space="preserve">  星期三 010203节</t>
  </si>
  <si>
    <t>6204</t>
  </si>
  <si>
    <t>90</t>
  </si>
  <si>
    <t>钉钉</t>
  </si>
  <si>
    <t>金融信托与租赁</t>
  </si>
  <si>
    <t>03002003</t>
  </si>
  <si>
    <t>限选</t>
  </si>
  <si>
    <t>段光君</t>
  </si>
  <si>
    <t>17金融本科[1-3]班</t>
  </si>
  <si>
    <t xml:space="preserve">  星期四 050607节</t>
  </si>
  <si>
    <t>5107</t>
  </si>
  <si>
    <t>123</t>
  </si>
  <si>
    <t>18金数本科[3-4]班</t>
  </si>
  <si>
    <t>4308</t>
  </si>
  <si>
    <t>金融市场学</t>
  </si>
  <si>
    <t>03003001</t>
  </si>
  <si>
    <t xml:space="preserve">郭琳娜  </t>
  </si>
  <si>
    <t>19金融升本1班</t>
  </si>
  <si>
    <t xml:space="preserve">  星期二 010203节</t>
  </si>
  <si>
    <t>4408</t>
  </si>
  <si>
    <t>50</t>
  </si>
  <si>
    <t>☑视频☑音频☑PPT☑案例☑习 题☑测试题 □其他</t>
  </si>
  <si>
    <t>18税收本科1班</t>
  </si>
  <si>
    <t xml:space="preserve">  星期二 050607节</t>
  </si>
  <si>
    <t>4208</t>
  </si>
  <si>
    <t>43</t>
  </si>
  <si>
    <t>☑视频☑音频☑PPT☑案例 习 题☑测试题 □其他</t>
  </si>
  <si>
    <t>税务检查</t>
  </si>
  <si>
    <t>02004003</t>
  </si>
  <si>
    <t>韩祥国</t>
  </si>
  <si>
    <t>17税收本科1班</t>
  </si>
  <si>
    <t>2207</t>
  </si>
  <si>
    <t>☑视频 □音频 ☑PPT □案例   ☑□习 题 □测试题 ☑□其他</t>
  </si>
  <si>
    <t>微信、QQ、钉钉等</t>
  </si>
  <si>
    <t>泛雅（学习通）</t>
  </si>
  <si>
    <t>保险学</t>
  </si>
  <si>
    <t>03002030</t>
  </si>
  <si>
    <t>姜孝兵</t>
  </si>
  <si>
    <t>6202</t>
  </si>
  <si>
    <t xml:space="preserve">  星期四 0708节</t>
  </si>
  <si>
    <t>2307</t>
  </si>
  <si>
    <t xml:space="preserve">  星期三 0708节</t>
  </si>
  <si>
    <t>4210</t>
  </si>
  <si>
    <t>18010003</t>
  </si>
  <si>
    <t>5208</t>
  </si>
  <si>
    <t>国际投资学</t>
  </si>
  <si>
    <t>90001347</t>
  </si>
  <si>
    <t>17投资本科1班</t>
  </si>
  <si>
    <t>2203</t>
  </si>
  <si>
    <t>38</t>
  </si>
  <si>
    <t>秦钰姣</t>
  </si>
  <si>
    <t>19会计专科[9-10]班</t>
  </si>
  <si>
    <t xml:space="preserve">  星期五 0506节</t>
  </si>
  <si>
    <t>3310</t>
  </si>
  <si>
    <t>77</t>
  </si>
  <si>
    <t>19会计专科[11-2]班</t>
  </si>
  <si>
    <t xml:space="preserve">  星期五 0304节</t>
  </si>
  <si>
    <t>84</t>
  </si>
  <si>
    <t>上市公司财务报表分析</t>
  </si>
  <si>
    <t>03002010</t>
  </si>
  <si>
    <t xml:space="preserve">  星期五 0102节</t>
  </si>
  <si>
    <t>2303</t>
  </si>
  <si>
    <t>曲晓溪</t>
  </si>
  <si>
    <t>18国贸本科[1-3]班</t>
  </si>
  <si>
    <t>3312</t>
  </si>
  <si>
    <t>96</t>
  </si>
  <si>
    <t>税法</t>
  </si>
  <si>
    <t>02004001</t>
  </si>
  <si>
    <t>任红品</t>
  </si>
  <si>
    <t>18财管本科[3-4]班</t>
  </si>
  <si>
    <t xml:space="preserve">  星期五 050607节</t>
  </si>
  <si>
    <t>3210</t>
  </si>
  <si>
    <t>81</t>
  </si>
  <si>
    <t>吴修玲</t>
  </si>
  <si>
    <t>微信</t>
  </si>
  <si>
    <t>18财管本科[1-2]班</t>
  </si>
  <si>
    <t>3408</t>
  </si>
  <si>
    <t>72</t>
  </si>
  <si>
    <t>☑视频 □音频 ☑PPT □案例   ☑习 题 □测试题 ☑其他</t>
  </si>
  <si>
    <t>通过学习通群聊答疑</t>
  </si>
  <si>
    <t>中国税制</t>
  </si>
  <si>
    <t>02004012</t>
  </si>
  <si>
    <t>4</t>
  </si>
  <si>
    <t xml:space="preserve">  星期四 0506节&lt;br&gt;  星期四 0708节</t>
  </si>
  <si>
    <t>2306&lt;br&gt;2306</t>
  </si>
  <si>
    <t>☑视频 □音频 ☑PPT □案例  ☑习 题 □测试题 ☑其他</t>
  </si>
  <si>
    <t>投资银行学</t>
  </si>
  <si>
    <t>03002004</t>
  </si>
  <si>
    <t>任晓洁</t>
  </si>
  <si>
    <t>17金融本科3班,17投资本科1班</t>
  </si>
  <si>
    <t>3303</t>
  </si>
  <si>
    <t>76</t>
  </si>
  <si>
    <t>☑视频 ☑音频☑PPT☑案例☑习 题☑测试题 ☑其他</t>
  </si>
  <si>
    <t>投资银行与资本运营</t>
  </si>
  <si>
    <t>祝继高</t>
  </si>
  <si>
    <t>对外经贸大学</t>
  </si>
  <si>
    <t>智慧树</t>
  </si>
  <si>
    <t>17金融本科[1-2]班</t>
  </si>
  <si>
    <t>星期五 010203节</t>
  </si>
  <si>
    <t>2104</t>
  </si>
  <si>
    <t>85</t>
  </si>
  <si>
    <t>金融风险管理</t>
  </si>
  <si>
    <t>01431006</t>
  </si>
  <si>
    <t>商广慧</t>
  </si>
  <si>
    <t>4310</t>
  </si>
  <si>
    <t>☑视频 □音频☑PPT☑案例☑习 题☑测试题☑其他</t>
  </si>
  <si>
    <t>03002033</t>
  </si>
  <si>
    <t>18金融专科[3-4]班</t>
  </si>
  <si>
    <t>18金融专科[1-2]班</t>
  </si>
  <si>
    <t xml:space="preserve">  星期二 0102节</t>
  </si>
  <si>
    <t>6203</t>
  </si>
  <si>
    <t>78</t>
  </si>
  <si>
    <t>邵文</t>
  </si>
  <si>
    <t>18金融本科[1-2]班</t>
  </si>
  <si>
    <t>86</t>
  </si>
  <si>
    <t>19人力本科1班,19工商本科1班</t>
  </si>
  <si>
    <t>5305</t>
  </si>
  <si>
    <t>99</t>
  </si>
  <si>
    <t>孙雪莉</t>
  </si>
  <si>
    <t>18会计本科[1-2]班</t>
  </si>
  <si>
    <t xml:space="preserve">  星期三 050607节</t>
  </si>
  <si>
    <t>3203</t>
  </si>
  <si>
    <t>18会计本科[3-4]班</t>
  </si>
  <si>
    <t xml:space="preserve">  星期一 010203节</t>
  </si>
  <si>
    <t>79</t>
  </si>
  <si>
    <t>18会计专科[1-2]班</t>
  </si>
  <si>
    <t xml:space="preserve">  星期四 010203节</t>
  </si>
  <si>
    <t>100</t>
  </si>
  <si>
    <t>公司金融</t>
  </si>
  <si>
    <t>03005001</t>
  </si>
  <si>
    <t>王小艺</t>
  </si>
  <si>
    <t>5304</t>
  </si>
  <si>
    <t>冯曰欣、宿淑玲、王营、郑萌萌、王倩</t>
  </si>
  <si>
    <t>山东财经大学</t>
  </si>
  <si>
    <t>18010016</t>
  </si>
  <si>
    <t>18会计专科[3-4]班</t>
  </si>
  <si>
    <t>6403</t>
  </si>
  <si>
    <t>97</t>
  </si>
  <si>
    <t>18会计专科[7-8]班</t>
  </si>
  <si>
    <t>18会计专科[5-6]班</t>
  </si>
  <si>
    <t>91</t>
  </si>
  <si>
    <t>税务会计</t>
  </si>
  <si>
    <t>07003005</t>
  </si>
  <si>
    <t xml:space="preserve">  星期三 0304节</t>
  </si>
  <si>
    <t>生活中的财政与税收（跨专业）</t>
  </si>
  <si>
    <t>K0100001</t>
  </si>
  <si>
    <t>通识选修课</t>
  </si>
  <si>
    <t>吴修玲,任红品</t>
  </si>
  <si>
    <t>临班58</t>
  </si>
  <si>
    <t>1-8周 星期三 0506节&lt;br&gt;9-16周 星期三 0506节</t>
  </si>
  <si>
    <t>4310&lt;br&gt;4310</t>
  </si>
  <si>
    <t>80</t>
  </si>
  <si>
    <t>临班92</t>
  </si>
  <si>
    <t>1-8周 星期三 0708节&lt;br&gt;9-16周 星期三 0708节</t>
  </si>
  <si>
    <t>19会计专科[7-8]班</t>
  </si>
  <si>
    <t>19会计专科[1-2]班</t>
  </si>
  <si>
    <t xml:space="preserve">  星期二 0304节</t>
  </si>
  <si>
    <t>19会计专科[3-4]班</t>
  </si>
  <si>
    <t>19会计专科[5-6]班</t>
  </si>
  <si>
    <t xml:space="preserve">  星期三 0506节</t>
  </si>
  <si>
    <t>生活中的互联网金融（跨专业）</t>
  </si>
  <si>
    <t>K0100002</t>
  </si>
  <si>
    <t>张婕</t>
  </si>
  <si>
    <t>临班68</t>
  </si>
  <si>
    <t>☑视频☑音频☑PPT☑案例☑习 题☑测试题☑其他</t>
  </si>
  <si>
    <t>临班73</t>
  </si>
  <si>
    <t xml:space="preserve">  星期二 0708节</t>
  </si>
  <si>
    <t>2304</t>
  </si>
  <si>
    <t>互联网金融概论</t>
  </si>
  <si>
    <t>03006009</t>
  </si>
  <si>
    <t>财政学</t>
  </si>
  <si>
    <t>02001001</t>
  </si>
  <si>
    <t>朱莉</t>
  </si>
  <si>
    <t xml:space="preserve">  星期一 050607节</t>
  </si>
  <si>
    <t>☑视频 □音频 ☑PPT □案例 ☑习 题 □测试题 ☑其他</t>
  </si>
  <si>
    <t>19金融本科[1-2]班,19税收本科1班</t>
  </si>
  <si>
    <t>5104</t>
  </si>
  <si>
    <t>140</t>
  </si>
  <si>
    <t>在线答疑</t>
  </si>
  <si>
    <t>金融大数据</t>
  </si>
  <si>
    <t>18010027</t>
  </si>
  <si>
    <t>任选</t>
  </si>
  <si>
    <t>录播+在线答疑</t>
  </si>
  <si>
    <t>大学生音乐欣赏</t>
  </si>
  <si>
    <t>刘宾</t>
  </si>
  <si>
    <t>临班54</t>
  </si>
  <si>
    <t>1-16周 星期三 0304节</t>
  </si>
  <si>
    <t>5204</t>
  </si>
  <si>
    <t>☑视频 ☑音频 □PPT □案例 ☑习 题 □测试题 □其他</t>
  </si>
  <si>
    <t>智慧树（教师圈）</t>
  </si>
  <si>
    <t>（企业）微信</t>
  </si>
  <si>
    <t>临班55</t>
  </si>
  <si>
    <t>1-16周 星期三 0506节</t>
  </si>
  <si>
    <t>2103</t>
  </si>
  <si>
    <t>临班56</t>
  </si>
  <si>
    <t>1-16周 星期四 0506节</t>
  </si>
  <si>
    <t>临班57</t>
  </si>
  <si>
    <t>1-16周 星期五 0506节</t>
  </si>
  <si>
    <t>沈峻弘</t>
  </si>
  <si>
    <t>临班13</t>
  </si>
  <si>
    <t>1-16周 星期二 0506节</t>
  </si>
  <si>
    <t>临班14</t>
  </si>
  <si>
    <t>临班15</t>
  </si>
  <si>
    <t>1-16周 星期四 0708节</t>
  </si>
  <si>
    <t>临班16</t>
  </si>
  <si>
    <t>1-16周 星期二 0708节</t>
  </si>
  <si>
    <t>中西音乐文化比较</t>
  </si>
  <si>
    <t>王涵</t>
  </si>
  <si>
    <t>临班71</t>
  </si>
  <si>
    <t>1-16周 星期二 0304节</t>
  </si>
  <si>
    <t>☑视频 ☑音频 □PPT □案例 ☑习题 □测试题 □其他</t>
  </si>
  <si>
    <t>临班78</t>
  </si>
  <si>
    <t>素养课程（2）</t>
  </si>
  <si>
    <t>90001850</t>
  </si>
  <si>
    <t>1</t>
  </si>
  <si>
    <t>张甜甜</t>
  </si>
  <si>
    <t>19金融本科3班</t>
  </si>
  <si>
    <t>1-8周 星期二 0304节</t>
  </si>
  <si>
    <t>2205</t>
  </si>
  <si>
    <t>45</t>
  </si>
  <si>
    <t>☑视频 ☑音频 ☑PPT ☑案例 ☑习 题 □测试题 □其他</t>
  </si>
  <si>
    <t>素养课程（4）</t>
  </si>
  <si>
    <t>18010069</t>
  </si>
  <si>
    <t>18金数本科4班</t>
  </si>
  <si>
    <t>9-17周 星期二 0708节</t>
  </si>
  <si>
    <t>18金数本科1班</t>
  </si>
  <si>
    <t>9-17周 星期三 0506节</t>
  </si>
  <si>
    <t>2206</t>
  </si>
  <si>
    <t>46</t>
  </si>
  <si>
    <t>18金数本科3班</t>
  </si>
  <si>
    <t>9-17周 星期三 0708节</t>
  </si>
  <si>
    <t>40</t>
  </si>
  <si>
    <t>18金数本科2班</t>
  </si>
  <si>
    <t>9-17周 星期四 0304节</t>
  </si>
  <si>
    <t>44</t>
  </si>
  <si>
    <t xml:space="preserve">  星期一 0102节</t>
  </si>
  <si>
    <t xml:space="preserve">  星期一 0304节</t>
  </si>
  <si>
    <t>☑视频 □音频 ☑PPT □案例 ☑习 题 □测试题 □其他</t>
  </si>
  <si>
    <t>☑视频 □音频 ☑PPT □案例 ☑习 题 ☑测试题 □其他</t>
  </si>
  <si>
    <t xml:space="preserve">  星期一 0506节</t>
  </si>
  <si>
    <t xml:space="preserve">  星期一 0708节</t>
  </si>
  <si>
    <t xml:space="preserve">  星期五 05060708节</t>
  </si>
  <si>
    <t>6302</t>
  </si>
  <si>
    <t xml:space="preserve">  星期二 0506节</t>
  </si>
  <si>
    <t>5501</t>
  </si>
  <si>
    <t>2409</t>
  </si>
  <si>
    <t>1307</t>
  </si>
  <si>
    <t>☑视频 □音频 ☑PPT ☑案例 ☑习 题 ☑测试题 □其他</t>
  </si>
  <si>
    <t>2306</t>
  </si>
  <si>
    <t>1-17周 星期四 050607节</t>
  </si>
  <si>
    <t>在线直播</t>
  </si>
  <si>
    <t>19金融本科4班</t>
  </si>
  <si>
    <t>2020年春季学期抗疫期间在线直播教学课程信息汇总表</t>
  </si>
  <si>
    <t>其他需要说明的事宜</t>
  </si>
  <si>
    <t>直播使用课程资源</t>
  </si>
  <si>
    <t>授课教师联系电话</t>
  </si>
  <si>
    <t>国际金融学</t>
  </si>
  <si>
    <t>03004001</t>
  </si>
  <si>
    <t>郭宁</t>
  </si>
  <si>
    <t>Python语言程序设计</t>
  </si>
  <si>
    <t>01431004</t>
  </si>
  <si>
    <t>徐尧</t>
  </si>
  <si>
    <t>使用LSN（申请的平台资源，已向学生公布账号），如果网络不通，可能会改用其他的方式。在线直播和视频双备份</t>
  </si>
  <si>
    <t>大数据概论</t>
  </si>
  <si>
    <t>01431003</t>
  </si>
  <si>
    <t>Hadoop大数据技术[讲课学时]</t>
  </si>
  <si>
    <t>18010001</t>
  </si>
  <si>
    <t>杨震</t>
  </si>
  <si>
    <t>Hadoop大数据技术[实践学时]</t>
  </si>
  <si>
    <t>分布式数据库原理与应用[讲课学时]</t>
  </si>
  <si>
    <t>18010014</t>
  </si>
  <si>
    <t>分布式数据库原理与应用[实践学时]</t>
  </si>
  <si>
    <t>1-17周 星期二 050607节</t>
  </si>
  <si>
    <t>2020年春季学期抗疫期间不选用在线教学课程信息统计表</t>
  </si>
  <si>
    <t>不使用网络授课原因</t>
  </si>
  <si>
    <t>证券模拟实训</t>
  </si>
  <si>
    <t>01242001</t>
  </si>
  <si>
    <t>1-17周 星期五 010203节</t>
  </si>
  <si>
    <t>实训暂不开设网上课程，按照学校通知统一补课</t>
  </si>
  <si>
    <t>90001503</t>
  </si>
  <si>
    <t>1-17周 星期二 010203节</t>
  </si>
  <si>
    <t>5502</t>
  </si>
  <si>
    <t>财富管理综合实训</t>
  </si>
  <si>
    <t>01441002</t>
  </si>
  <si>
    <t>季树安</t>
  </si>
  <si>
    <t>14-17周 星期一 05060708节</t>
  </si>
  <si>
    <t>6304</t>
  </si>
  <si>
    <t>按照教学计划，教学时间为第5周-第17周</t>
  </si>
  <si>
    <t>家庭理财规划技术</t>
  </si>
  <si>
    <t>01431005</t>
  </si>
  <si>
    <t>5-17周 星期一 01020304节</t>
  </si>
  <si>
    <t>按照教学计划，教学时间为第14周-第17周</t>
  </si>
  <si>
    <t>税务模拟实训</t>
  </si>
  <si>
    <t>90001639</t>
  </si>
  <si>
    <t>1-17周 星期五 05060708节</t>
  </si>
  <si>
    <t>实训课不具备线上开课的条件</t>
  </si>
  <si>
    <t>银行模拟实训</t>
  </si>
  <si>
    <t>杨希</t>
  </si>
  <si>
    <t>1-17周 星期三 01020304节</t>
  </si>
  <si>
    <t>1-17周 星期一 01020304节</t>
  </si>
  <si>
    <t>大数据行业项目部署实践</t>
  </si>
  <si>
    <t>18010011</t>
  </si>
  <si>
    <t>15-16周 星期六 0102030405060708节&lt;br&gt;15-16周 星期日 0102030405060708节</t>
  </si>
  <si>
    <t>6402&lt;br&gt;6402</t>
  </si>
  <si>
    <t>学期末授课，不受影响</t>
  </si>
  <si>
    <t>5502&lt;br&gt;6302</t>
  </si>
  <si>
    <t>学期末授课，需要机房，不受影响</t>
  </si>
  <si>
    <t>1-17周 星期三 010203节</t>
  </si>
  <si>
    <t>大学生魅力讲话实操</t>
  </si>
  <si>
    <t>01000003</t>
  </si>
  <si>
    <t>董一鸣</t>
  </si>
  <si>
    <t>临班9</t>
  </si>
  <si>
    <t>1-16周 星期一 0708节</t>
  </si>
  <si>
    <t>☑视频 ☑音频 □PPT ☑案例 ☑习 题 □测试题 □其他</t>
  </si>
  <si>
    <t>殷亚敏</t>
  </si>
  <si>
    <t>中华企管培训网</t>
  </si>
  <si>
    <t>泛雅平台</t>
  </si>
  <si>
    <t>临班10</t>
  </si>
  <si>
    <t>临班11</t>
  </si>
  <si>
    <t>临班12</t>
  </si>
  <si>
    <t>1-16周 星期三 0708节</t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</si>
</sst>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family val="2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8" fillId="0" borderId="0">
      <alignment vertical="center"/>
    </xf>
    <xf numFmtId="0" fontId="17" fillId="0" borderId="0"/>
  </cellStyleXfs>
  <cellXfs count="1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12" fillId="2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2" fillId="2" borderId="7" xfId="0" applyNumberFormat="1" applyFont="1" applyFill="1" applyBorder="1" applyAlignment="1" applyProtection="1">
      <alignment horizontal="left" vertical="center" wrapText="1"/>
    </xf>
    <xf numFmtId="0" fontId="2" fillId="2" borderId="10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quotePrefix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23" fillId="2" borderId="1" xfId="0" applyNumberFormat="1" applyFont="1" applyFill="1" applyBorder="1" applyAlignment="1" applyProtection="1">
      <alignment horizontal="center" vertical="center" wrapText="1"/>
    </xf>
    <xf numFmtId="0" fontId="23" fillId="2" borderId="1" xfId="0" applyNumberFormat="1" applyFont="1" applyFill="1" applyBorder="1" applyAlignment="1" applyProtection="1">
      <alignment horizontal="center" vertical="center"/>
    </xf>
    <xf numFmtId="0" fontId="23" fillId="2" borderId="1" xfId="0" applyNumberFormat="1" applyFont="1" applyFill="1" applyBorder="1" applyAlignment="1" applyProtection="1">
      <alignment horizontal="left" vertical="center"/>
    </xf>
    <xf numFmtId="0" fontId="23" fillId="2" borderId="3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3" fillId="2" borderId="8" xfId="0" applyNumberFormat="1" applyFont="1" applyFill="1" applyBorder="1" applyAlignment="1" applyProtection="1">
      <alignment horizontal="left" vertical="center" wrapText="1"/>
    </xf>
    <xf numFmtId="0" fontId="23" fillId="2" borderId="9" xfId="0" applyNumberFormat="1" applyFont="1" applyFill="1" applyBorder="1" applyAlignment="1" applyProtection="1">
      <alignment horizontal="left" vertical="center" wrapText="1"/>
    </xf>
    <xf numFmtId="0" fontId="23" fillId="2" borderId="7" xfId="0" applyNumberFormat="1" applyFont="1" applyFill="1" applyBorder="1" applyAlignment="1" applyProtection="1">
      <alignment horizontal="left" vertical="center" wrapText="1"/>
    </xf>
    <xf numFmtId="0" fontId="23" fillId="2" borderId="5" xfId="0" applyNumberFormat="1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 wrapText="1"/>
    </xf>
    <xf numFmtId="0" fontId="24" fillId="2" borderId="1" xfId="0" quotePrefix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4"/>
  <sheetViews>
    <sheetView tabSelected="1" topLeftCell="A49" zoomScale="88" zoomScaleNormal="88" workbookViewId="0">
      <selection activeCell="C69" sqref="C69"/>
    </sheetView>
  </sheetViews>
  <sheetFormatPr defaultColWidth="9" defaultRowHeight="13.5"/>
  <cols>
    <col min="1" max="1" width="9" style="33"/>
    <col min="2" max="2" width="17.625" style="31" customWidth="1"/>
    <col min="3" max="3" width="23.625" style="55" customWidth="1"/>
    <col min="4" max="4" width="12" style="31" customWidth="1"/>
    <col min="5" max="7" width="9" style="31"/>
    <col min="8" max="8" width="22.875" style="32" customWidth="1"/>
    <col min="9" max="9" width="30.125" style="56" customWidth="1"/>
    <col min="10" max="12" width="14.5" style="31" customWidth="1"/>
    <col min="13" max="13" width="37.625" style="33" customWidth="1"/>
    <col min="14" max="14" width="17.25" style="33" customWidth="1"/>
    <col min="15" max="15" width="17.625" style="33" customWidth="1"/>
    <col min="16" max="16" width="20.75" style="33" customWidth="1"/>
    <col min="17" max="17" width="23.5" style="33" customWidth="1"/>
    <col min="18" max="20" width="14.5" style="31" customWidth="1"/>
    <col min="21" max="21" width="18.375" style="31" customWidth="1"/>
    <col min="22" max="22" width="14.5" style="31" customWidth="1"/>
    <col min="23" max="23" width="30.375" style="31" customWidth="1"/>
    <col min="24" max="24" width="22.25" style="31" customWidth="1"/>
    <col min="25" max="25" width="11.125" style="33"/>
    <col min="26" max="16384" width="9" style="33"/>
  </cols>
  <sheetData>
    <row r="1" spans="1:24" s="52" customFormat="1" ht="5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s="53" customFormat="1" ht="39.950000000000003" customHeight="1">
      <c r="A2" s="81" t="s">
        <v>1</v>
      </c>
      <c r="B2" s="78" t="s">
        <v>2</v>
      </c>
      <c r="C2" s="79"/>
      <c r="D2" s="79"/>
      <c r="E2" s="79"/>
      <c r="F2" s="79"/>
      <c r="G2" s="79"/>
      <c r="H2" s="79"/>
      <c r="I2" s="79"/>
      <c r="J2" s="79"/>
      <c r="K2" s="79"/>
      <c r="L2" s="80"/>
      <c r="M2" s="59" t="s">
        <v>3</v>
      </c>
      <c r="N2" s="78" t="s">
        <v>4</v>
      </c>
      <c r="O2" s="79"/>
      <c r="P2" s="79"/>
      <c r="Q2" s="80"/>
      <c r="R2" s="78" t="s">
        <v>5</v>
      </c>
      <c r="S2" s="79"/>
      <c r="T2" s="79"/>
      <c r="U2" s="79"/>
      <c r="V2" s="80"/>
      <c r="W2" s="57" t="s">
        <v>6</v>
      </c>
      <c r="X2" s="58"/>
    </row>
    <row r="3" spans="1:24" s="54" customFormat="1" ht="39.950000000000003" customHeight="1">
      <c r="A3" s="82"/>
      <c r="B3" s="48" t="s">
        <v>7</v>
      </c>
      <c r="C3" s="48" t="s">
        <v>8</v>
      </c>
      <c r="D3" s="48" t="s">
        <v>9</v>
      </c>
      <c r="E3" s="48" t="s">
        <v>10</v>
      </c>
      <c r="F3" s="48" t="s">
        <v>11</v>
      </c>
      <c r="G3" s="48" t="s">
        <v>12</v>
      </c>
      <c r="H3" s="48" t="s">
        <v>13</v>
      </c>
      <c r="I3" s="60" t="s">
        <v>14</v>
      </c>
      <c r="J3" s="48" t="s">
        <v>15</v>
      </c>
      <c r="K3" s="48" t="s">
        <v>16</v>
      </c>
      <c r="L3" s="48" t="s">
        <v>17</v>
      </c>
      <c r="M3" s="61" t="s">
        <v>3</v>
      </c>
      <c r="N3" s="48" t="s">
        <v>18</v>
      </c>
      <c r="O3" s="48" t="s">
        <v>19</v>
      </c>
      <c r="P3" s="48" t="s">
        <v>20</v>
      </c>
      <c r="Q3" s="48" t="s">
        <v>21</v>
      </c>
      <c r="R3" s="42" t="s">
        <v>22</v>
      </c>
      <c r="S3" s="42" t="s">
        <v>23</v>
      </c>
      <c r="T3" s="42" t="s">
        <v>24</v>
      </c>
      <c r="U3" s="42" t="s">
        <v>25</v>
      </c>
      <c r="V3" s="48" t="s">
        <v>26</v>
      </c>
      <c r="W3" s="48" t="s">
        <v>27</v>
      </c>
      <c r="X3" s="48" t="s">
        <v>28</v>
      </c>
    </row>
    <row r="4" spans="1:24" s="29" customFormat="1" ht="39.950000000000003" customHeight="1">
      <c r="A4" s="36">
        <v>1</v>
      </c>
      <c r="B4" s="36" t="s">
        <v>29</v>
      </c>
      <c r="C4" s="36" t="s">
        <v>30</v>
      </c>
      <c r="D4" s="37" t="s">
        <v>31</v>
      </c>
      <c r="E4" s="37" t="s">
        <v>32</v>
      </c>
      <c r="F4" s="37" t="s">
        <v>33</v>
      </c>
      <c r="G4" s="37" t="s">
        <v>34</v>
      </c>
      <c r="H4" s="38" t="s">
        <v>35</v>
      </c>
      <c r="I4" s="43" t="s">
        <v>36</v>
      </c>
      <c r="J4" s="44" t="s">
        <v>37</v>
      </c>
      <c r="K4" s="37" t="s">
        <v>38</v>
      </c>
      <c r="L4" s="36" t="s">
        <v>39</v>
      </c>
      <c r="M4" s="40" t="s">
        <v>40</v>
      </c>
      <c r="N4" s="45"/>
      <c r="O4" s="45"/>
      <c r="P4" s="45"/>
      <c r="Q4" s="45"/>
      <c r="R4" s="45" t="s">
        <v>41</v>
      </c>
      <c r="S4" s="45" t="s">
        <v>42</v>
      </c>
      <c r="T4" s="36" t="s">
        <v>43</v>
      </c>
      <c r="U4" s="36" t="s">
        <v>44</v>
      </c>
      <c r="V4" s="36" t="s">
        <v>45</v>
      </c>
      <c r="W4" s="36"/>
      <c r="X4" s="36">
        <v>15306308162</v>
      </c>
    </row>
    <row r="5" spans="1:24" s="29" customFormat="1" ht="39.950000000000003" customHeight="1">
      <c r="A5" s="36">
        <v>2</v>
      </c>
      <c r="B5" s="36" t="s">
        <v>29</v>
      </c>
      <c r="C5" s="36" t="s">
        <v>30</v>
      </c>
      <c r="D5" s="37" t="s">
        <v>31</v>
      </c>
      <c r="E5" s="37" t="s">
        <v>32</v>
      </c>
      <c r="F5" s="37" t="s">
        <v>33</v>
      </c>
      <c r="G5" s="37" t="s">
        <v>34</v>
      </c>
      <c r="H5" s="38" t="s">
        <v>46</v>
      </c>
      <c r="I5" s="43" t="s">
        <v>47</v>
      </c>
      <c r="J5" s="44" t="s">
        <v>48</v>
      </c>
      <c r="K5" s="37" t="s">
        <v>49</v>
      </c>
      <c r="L5" s="36" t="s">
        <v>39</v>
      </c>
      <c r="M5" s="40" t="s">
        <v>40</v>
      </c>
      <c r="N5" s="45"/>
      <c r="O5" s="45"/>
      <c r="P5" s="45"/>
      <c r="Q5" s="45"/>
      <c r="R5" s="45" t="s">
        <v>41</v>
      </c>
      <c r="S5" s="45" t="s">
        <v>42</v>
      </c>
      <c r="T5" s="36" t="s">
        <v>43</v>
      </c>
      <c r="U5" s="36" t="s">
        <v>44</v>
      </c>
      <c r="V5" s="36" t="s">
        <v>45</v>
      </c>
      <c r="W5" s="36"/>
      <c r="X5" s="36"/>
    </row>
    <row r="6" spans="1:24" s="29" customFormat="1" ht="39.950000000000003" customHeight="1">
      <c r="A6" s="36">
        <v>3</v>
      </c>
      <c r="B6" s="36" t="s">
        <v>29</v>
      </c>
      <c r="C6" s="36" t="s">
        <v>30</v>
      </c>
      <c r="D6" s="37" t="s">
        <v>50</v>
      </c>
      <c r="E6" s="37" t="s">
        <v>32</v>
      </c>
      <c r="F6" s="37" t="s">
        <v>51</v>
      </c>
      <c r="G6" s="37" t="s">
        <v>34</v>
      </c>
      <c r="H6" s="38" t="s">
        <v>52</v>
      </c>
      <c r="I6" s="43" t="s">
        <v>53</v>
      </c>
      <c r="J6" s="44" t="s">
        <v>54</v>
      </c>
      <c r="K6" s="37" t="s">
        <v>55</v>
      </c>
      <c r="L6" s="36" t="s">
        <v>39</v>
      </c>
      <c r="M6" s="40" t="s">
        <v>40</v>
      </c>
      <c r="N6" s="45"/>
      <c r="O6" s="45"/>
      <c r="P6" s="45"/>
      <c r="Q6" s="45"/>
      <c r="R6" s="45" t="s">
        <v>41</v>
      </c>
      <c r="S6" s="45" t="s">
        <v>42</v>
      </c>
      <c r="T6" s="36" t="s">
        <v>43</v>
      </c>
      <c r="U6" s="36" t="s">
        <v>44</v>
      </c>
      <c r="V6" s="36" t="s">
        <v>45</v>
      </c>
      <c r="W6" s="36"/>
      <c r="X6" s="36"/>
    </row>
    <row r="7" spans="1:24" s="29" customFormat="1" ht="39.950000000000003" customHeight="1">
      <c r="A7" s="36">
        <v>4</v>
      </c>
      <c r="B7" s="36" t="s">
        <v>29</v>
      </c>
      <c r="C7" s="36" t="s">
        <v>30</v>
      </c>
      <c r="D7" s="37" t="s">
        <v>50</v>
      </c>
      <c r="E7" s="37" t="s">
        <v>32</v>
      </c>
      <c r="F7" s="37" t="s">
        <v>51</v>
      </c>
      <c r="G7" s="37" t="s">
        <v>56</v>
      </c>
      <c r="H7" s="38" t="s">
        <v>57</v>
      </c>
      <c r="I7" s="43" t="s">
        <v>58</v>
      </c>
      <c r="J7" s="44" t="s">
        <v>59</v>
      </c>
      <c r="K7" s="37" t="s">
        <v>60</v>
      </c>
      <c r="L7" s="36" t="s">
        <v>39</v>
      </c>
      <c r="M7" s="40" t="s">
        <v>40</v>
      </c>
      <c r="N7" s="45"/>
      <c r="O7" s="45"/>
      <c r="P7" s="45"/>
      <c r="Q7" s="45"/>
      <c r="R7" s="45" t="s">
        <v>41</v>
      </c>
      <c r="S7" s="45" t="s">
        <v>42</v>
      </c>
      <c r="T7" s="36" t="s">
        <v>43</v>
      </c>
      <c r="U7" s="36" t="s">
        <v>61</v>
      </c>
      <c r="V7" s="36" t="s">
        <v>45</v>
      </c>
      <c r="W7" s="36"/>
      <c r="X7" s="36">
        <v>15966014701</v>
      </c>
    </row>
    <row r="8" spans="1:24" s="29" customFormat="1" ht="39.950000000000003" customHeight="1">
      <c r="A8" s="36">
        <v>5</v>
      </c>
      <c r="B8" s="36" t="s">
        <v>29</v>
      </c>
      <c r="C8" s="36" t="s">
        <v>62</v>
      </c>
      <c r="D8" s="37" t="s">
        <v>63</v>
      </c>
      <c r="E8" s="37" t="s">
        <v>64</v>
      </c>
      <c r="F8" s="37" t="s">
        <v>51</v>
      </c>
      <c r="G8" s="37" t="s">
        <v>65</v>
      </c>
      <c r="H8" s="38" t="s">
        <v>66</v>
      </c>
      <c r="I8" s="43" t="s">
        <v>67</v>
      </c>
      <c r="J8" s="44" t="s">
        <v>68</v>
      </c>
      <c r="K8" s="37" t="s">
        <v>69</v>
      </c>
      <c r="L8" s="37" t="s">
        <v>65</v>
      </c>
      <c r="M8" s="40" t="s">
        <v>40</v>
      </c>
      <c r="N8" s="45"/>
      <c r="O8" s="45"/>
      <c r="P8" s="45"/>
      <c r="Q8" s="45"/>
      <c r="R8" s="45" t="s">
        <v>41</v>
      </c>
      <c r="S8" s="45" t="s">
        <v>42</v>
      </c>
      <c r="T8" s="36" t="s">
        <v>43</v>
      </c>
      <c r="U8" s="36" t="s">
        <v>61</v>
      </c>
      <c r="V8" s="36" t="s">
        <v>45</v>
      </c>
      <c r="W8" s="36"/>
      <c r="X8" s="36">
        <v>13287748795</v>
      </c>
    </row>
    <row r="9" spans="1:24" s="29" customFormat="1" ht="39.950000000000003" customHeight="1">
      <c r="A9" s="36">
        <v>6</v>
      </c>
      <c r="B9" s="36" t="s">
        <v>29</v>
      </c>
      <c r="C9" s="36" t="s">
        <v>30</v>
      </c>
      <c r="D9" s="37" t="s">
        <v>50</v>
      </c>
      <c r="E9" s="37" t="s">
        <v>32</v>
      </c>
      <c r="F9" s="37" t="s">
        <v>51</v>
      </c>
      <c r="G9" s="37" t="s">
        <v>65</v>
      </c>
      <c r="H9" s="38" t="s">
        <v>70</v>
      </c>
      <c r="I9" s="43" t="s">
        <v>53</v>
      </c>
      <c r="J9" s="44" t="s">
        <v>71</v>
      </c>
      <c r="K9" s="37" t="s">
        <v>38</v>
      </c>
      <c r="L9" s="36" t="s">
        <v>39</v>
      </c>
      <c r="M9" s="40" t="s">
        <v>40</v>
      </c>
      <c r="N9" s="45"/>
      <c r="O9" s="45"/>
      <c r="P9" s="45"/>
      <c r="Q9" s="45"/>
      <c r="R9" s="45" t="s">
        <v>41</v>
      </c>
      <c r="S9" s="45" t="s">
        <v>42</v>
      </c>
      <c r="T9" s="36" t="s">
        <v>43</v>
      </c>
      <c r="U9" s="36" t="s">
        <v>61</v>
      </c>
      <c r="V9" s="36" t="s">
        <v>45</v>
      </c>
      <c r="W9" s="36"/>
      <c r="X9" s="36"/>
    </row>
    <row r="10" spans="1:24" s="99" customFormat="1" ht="39.950000000000003" customHeight="1">
      <c r="A10" s="92">
        <v>7</v>
      </c>
      <c r="B10" s="92" t="s">
        <v>29</v>
      </c>
      <c r="C10" s="92" t="s">
        <v>72</v>
      </c>
      <c r="D10" s="93" t="s">
        <v>73</v>
      </c>
      <c r="E10" s="93" t="s">
        <v>64</v>
      </c>
      <c r="F10" s="93" t="s">
        <v>51</v>
      </c>
      <c r="G10" s="93" t="s">
        <v>74</v>
      </c>
      <c r="H10" s="94" t="s">
        <v>75</v>
      </c>
      <c r="I10" s="95" t="s">
        <v>76</v>
      </c>
      <c r="J10" s="96" t="s">
        <v>77</v>
      </c>
      <c r="K10" s="93" t="s">
        <v>78</v>
      </c>
      <c r="L10" s="93" t="s">
        <v>74</v>
      </c>
      <c r="M10" s="97" t="s">
        <v>79</v>
      </c>
      <c r="N10" s="98"/>
      <c r="O10" s="98"/>
      <c r="P10" s="98"/>
      <c r="Q10" s="98"/>
      <c r="R10" s="98" t="s">
        <v>41</v>
      </c>
      <c r="S10" s="98" t="s">
        <v>42</v>
      </c>
      <c r="T10" s="92" t="s">
        <v>43</v>
      </c>
      <c r="U10" s="92" t="s">
        <v>61</v>
      </c>
      <c r="V10" s="92" t="s">
        <v>45</v>
      </c>
      <c r="W10" s="92"/>
      <c r="X10" s="92">
        <v>15662075023</v>
      </c>
    </row>
    <row r="11" spans="1:24" s="99" customFormat="1" ht="39.950000000000003" customHeight="1">
      <c r="A11" s="92">
        <v>8</v>
      </c>
      <c r="B11" s="92" t="s">
        <v>29</v>
      </c>
      <c r="C11" s="92" t="s">
        <v>30</v>
      </c>
      <c r="D11" s="93" t="s">
        <v>50</v>
      </c>
      <c r="E11" s="93" t="s">
        <v>64</v>
      </c>
      <c r="F11" s="93" t="s">
        <v>51</v>
      </c>
      <c r="G11" s="93" t="s">
        <v>74</v>
      </c>
      <c r="H11" s="94" t="s">
        <v>80</v>
      </c>
      <c r="I11" s="95" t="s">
        <v>81</v>
      </c>
      <c r="J11" s="96" t="s">
        <v>82</v>
      </c>
      <c r="K11" s="93" t="s">
        <v>83</v>
      </c>
      <c r="L11" s="92" t="s">
        <v>39</v>
      </c>
      <c r="M11" s="97" t="s">
        <v>84</v>
      </c>
      <c r="N11" s="98"/>
      <c r="O11" s="98"/>
      <c r="P11" s="98"/>
      <c r="Q11" s="98"/>
      <c r="R11" s="98" t="s">
        <v>41</v>
      </c>
      <c r="S11" s="98" t="s">
        <v>42</v>
      </c>
      <c r="T11" s="92" t="s">
        <v>43</v>
      </c>
      <c r="U11" s="92" t="s">
        <v>61</v>
      </c>
      <c r="V11" s="92" t="s">
        <v>45</v>
      </c>
      <c r="W11" s="92"/>
      <c r="X11" s="92"/>
    </row>
    <row r="12" spans="1:24" s="30" customFormat="1" ht="39.950000000000003" customHeight="1">
      <c r="A12" s="36">
        <v>9</v>
      </c>
      <c r="B12" s="17" t="s">
        <v>29</v>
      </c>
      <c r="C12" s="17" t="s">
        <v>85</v>
      </c>
      <c r="D12" s="18" t="s">
        <v>86</v>
      </c>
      <c r="E12" s="18" t="s">
        <v>32</v>
      </c>
      <c r="F12" s="18" t="s">
        <v>51</v>
      </c>
      <c r="G12" s="18" t="s">
        <v>87</v>
      </c>
      <c r="H12" s="19" t="s">
        <v>88</v>
      </c>
      <c r="I12" s="43" t="s">
        <v>67</v>
      </c>
      <c r="J12" s="44" t="s">
        <v>89</v>
      </c>
      <c r="K12" s="18" t="s">
        <v>78</v>
      </c>
      <c r="L12" s="18" t="s">
        <v>87</v>
      </c>
      <c r="M12" s="40" t="s">
        <v>90</v>
      </c>
      <c r="N12" s="45"/>
      <c r="O12" s="45"/>
      <c r="P12" s="45"/>
      <c r="Q12" s="45"/>
      <c r="R12" s="45" t="s">
        <v>41</v>
      </c>
      <c r="S12" s="45" t="s">
        <v>91</v>
      </c>
      <c r="T12" s="36" t="s">
        <v>92</v>
      </c>
      <c r="U12" s="45" t="s">
        <v>43</v>
      </c>
      <c r="V12" s="45" t="s">
        <v>45</v>
      </c>
      <c r="W12" s="45"/>
      <c r="X12" s="45">
        <v>13053809168</v>
      </c>
    </row>
    <row r="13" spans="1:24" s="29" customFormat="1" ht="39.950000000000003" customHeight="1">
      <c r="A13" s="36">
        <v>10</v>
      </c>
      <c r="B13" s="36" t="s">
        <v>29</v>
      </c>
      <c r="C13" s="36" t="s">
        <v>93</v>
      </c>
      <c r="D13" s="37" t="s">
        <v>94</v>
      </c>
      <c r="E13" s="37" t="s">
        <v>64</v>
      </c>
      <c r="F13" s="37" t="s">
        <v>33</v>
      </c>
      <c r="G13" s="37" t="s">
        <v>95</v>
      </c>
      <c r="H13" s="38" t="s">
        <v>88</v>
      </c>
      <c r="I13" s="43" t="s">
        <v>47</v>
      </c>
      <c r="J13" s="44" t="s">
        <v>96</v>
      </c>
      <c r="K13" s="37" t="s">
        <v>78</v>
      </c>
      <c r="L13" s="37" t="s">
        <v>95</v>
      </c>
      <c r="M13" s="40" t="s">
        <v>84</v>
      </c>
      <c r="N13" s="45"/>
      <c r="O13" s="45"/>
      <c r="P13" s="45"/>
      <c r="Q13" s="45"/>
      <c r="R13" s="45" t="s">
        <v>41</v>
      </c>
      <c r="S13" s="45" t="s">
        <v>42</v>
      </c>
      <c r="T13" s="36" t="s">
        <v>43</v>
      </c>
      <c r="U13" s="36" t="s">
        <v>61</v>
      </c>
      <c r="V13" s="36" t="s">
        <v>45</v>
      </c>
      <c r="W13" s="36"/>
      <c r="X13" s="36">
        <v>13065087448</v>
      </c>
    </row>
    <row r="14" spans="1:24" s="29" customFormat="1" ht="39.950000000000003" customHeight="1">
      <c r="A14" s="36">
        <v>11</v>
      </c>
      <c r="B14" s="36" t="s">
        <v>29</v>
      </c>
      <c r="C14" s="36" t="s">
        <v>93</v>
      </c>
      <c r="D14" s="37" t="s">
        <v>94</v>
      </c>
      <c r="E14" s="37" t="s">
        <v>64</v>
      </c>
      <c r="F14" s="37" t="s">
        <v>33</v>
      </c>
      <c r="G14" s="37" t="s">
        <v>95</v>
      </c>
      <c r="H14" s="38" t="s">
        <v>70</v>
      </c>
      <c r="I14" s="43" t="s">
        <v>97</v>
      </c>
      <c r="J14" s="44" t="s">
        <v>98</v>
      </c>
      <c r="K14" s="37" t="s">
        <v>38</v>
      </c>
      <c r="L14" s="37" t="s">
        <v>95</v>
      </c>
      <c r="M14" s="40" t="s">
        <v>84</v>
      </c>
      <c r="N14" s="45"/>
      <c r="O14" s="45"/>
      <c r="P14" s="45"/>
      <c r="Q14" s="45"/>
      <c r="R14" s="45" t="s">
        <v>41</v>
      </c>
      <c r="S14" s="45" t="s">
        <v>42</v>
      </c>
      <c r="T14" s="36" t="s">
        <v>43</v>
      </c>
      <c r="U14" s="36" t="s">
        <v>61</v>
      </c>
      <c r="V14" s="36" t="s">
        <v>45</v>
      </c>
      <c r="W14" s="36"/>
      <c r="X14" s="36"/>
    </row>
    <row r="15" spans="1:24" s="29" customFormat="1" ht="39.950000000000003" customHeight="1">
      <c r="A15" s="36">
        <v>12</v>
      </c>
      <c r="B15" s="36" t="s">
        <v>29</v>
      </c>
      <c r="C15" s="36" t="s">
        <v>93</v>
      </c>
      <c r="D15" s="37" t="s">
        <v>94</v>
      </c>
      <c r="E15" s="37" t="s">
        <v>64</v>
      </c>
      <c r="F15" s="37" t="s">
        <v>33</v>
      </c>
      <c r="G15" s="37" t="s">
        <v>95</v>
      </c>
      <c r="H15" s="38" t="s">
        <v>57</v>
      </c>
      <c r="I15" s="43" t="s">
        <v>99</v>
      </c>
      <c r="J15" s="44" t="s">
        <v>100</v>
      </c>
      <c r="K15" s="37" t="s">
        <v>60</v>
      </c>
      <c r="L15" s="37" t="s">
        <v>95</v>
      </c>
      <c r="M15" s="40" t="s">
        <v>84</v>
      </c>
      <c r="N15" s="45"/>
      <c r="O15" s="45"/>
      <c r="P15" s="45"/>
      <c r="Q15" s="45"/>
      <c r="R15" s="45" t="s">
        <v>41</v>
      </c>
      <c r="S15" s="45" t="s">
        <v>42</v>
      </c>
      <c r="T15" s="36" t="s">
        <v>43</v>
      </c>
      <c r="U15" s="36" t="s">
        <v>61</v>
      </c>
      <c r="V15" s="36" t="s">
        <v>45</v>
      </c>
      <c r="W15" s="36"/>
      <c r="X15" s="36"/>
    </row>
    <row r="16" spans="1:24" s="99" customFormat="1" ht="39.950000000000003" customHeight="1">
      <c r="A16" s="92">
        <v>13</v>
      </c>
      <c r="B16" s="92" t="s">
        <v>29</v>
      </c>
      <c r="C16" s="92" t="s">
        <v>93</v>
      </c>
      <c r="D16" s="93" t="s">
        <v>101</v>
      </c>
      <c r="E16" s="93" t="s">
        <v>64</v>
      </c>
      <c r="F16" s="93" t="s">
        <v>51</v>
      </c>
      <c r="G16" s="93" t="s">
        <v>95</v>
      </c>
      <c r="H16" s="94" t="s">
        <v>66</v>
      </c>
      <c r="I16" s="95" t="s">
        <v>76</v>
      </c>
      <c r="J16" s="96" t="s">
        <v>102</v>
      </c>
      <c r="K16" s="93" t="s">
        <v>69</v>
      </c>
      <c r="L16" s="93" t="s">
        <v>95</v>
      </c>
      <c r="M16" s="97" t="s">
        <v>84</v>
      </c>
      <c r="N16" s="98"/>
      <c r="O16" s="98"/>
      <c r="P16" s="98"/>
      <c r="Q16" s="98"/>
      <c r="R16" s="98" t="s">
        <v>41</v>
      </c>
      <c r="S16" s="98" t="s">
        <v>42</v>
      </c>
      <c r="T16" s="92" t="s">
        <v>43</v>
      </c>
      <c r="U16" s="92" t="s">
        <v>61</v>
      </c>
      <c r="V16" s="92" t="s">
        <v>45</v>
      </c>
      <c r="W16" s="92"/>
      <c r="X16" s="92"/>
    </row>
    <row r="17" spans="1:24" s="99" customFormat="1" ht="39.950000000000003" customHeight="1">
      <c r="A17" s="92">
        <v>14</v>
      </c>
      <c r="B17" s="92" t="s">
        <v>29</v>
      </c>
      <c r="C17" s="92" t="s">
        <v>103</v>
      </c>
      <c r="D17" s="93" t="s">
        <v>104</v>
      </c>
      <c r="E17" s="93" t="s">
        <v>32</v>
      </c>
      <c r="F17" s="93" t="s">
        <v>51</v>
      </c>
      <c r="G17" s="93" t="s">
        <v>95</v>
      </c>
      <c r="H17" s="94" t="s">
        <v>105</v>
      </c>
      <c r="I17" s="95" t="s">
        <v>81</v>
      </c>
      <c r="J17" s="96" t="s">
        <v>106</v>
      </c>
      <c r="K17" s="93" t="s">
        <v>107</v>
      </c>
      <c r="L17" s="93" t="s">
        <v>95</v>
      </c>
      <c r="M17" s="97" t="s">
        <v>84</v>
      </c>
      <c r="N17" s="98"/>
      <c r="O17" s="98"/>
      <c r="P17" s="98"/>
      <c r="Q17" s="98"/>
      <c r="R17" s="98" t="s">
        <v>41</v>
      </c>
      <c r="S17" s="98" t="s">
        <v>42</v>
      </c>
      <c r="T17" s="92" t="s">
        <v>43</v>
      </c>
      <c r="U17" s="92" t="s">
        <v>61</v>
      </c>
      <c r="V17" s="92" t="s">
        <v>45</v>
      </c>
      <c r="W17" s="92"/>
      <c r="X17" s="92"/>
    </row>
    <row r="18" spans="1:24" s="29" customFormat="1" ht="39.950000000000003" customHeight="1">
      <c r="A18" s="36">
        <v>15</v>
      </c>
      <c r="B18" s="36" t="s">
        <v>29</v>
      </c>
      <c r="C18" s="36" t="s">
        <v>30</v>
      </c>
      <c r="D18" s="37" t="s">
        <v>31</v>
      </c>
      <c r="E18" s="37" t="s">
        <v>32</v>
      </c>
      <c r="F18" s="37" t="s">
        <v>33</v>
      </c>
      <c r="G18" s="37" t="s">
        <v>108</v>
      </c>
      <c r="H18" s="38" t="s">
        <v>109</v>
      </c>
      <c r="I18" s="43" t="s">
        <v>110</v>
      </c>
      <c r="J18" s="44" t="s">
        <v>111</v>
      </c>
      <c r="K18" s="37" t="s">
        <v>112</v>
      </c>
      <c r="L18" s="36" t="s">
        <v>39</v>
      </c>
      <c r="M18" s="40" t="s">
        <v>40</v>
      </c>
      <c r="N18" s="45"/>
      <c r="O18" s="45"/>
      <c r="P18" s="45"/>
      <c r="Q18" s="45"/>
      <c r="R18" s="45" t="s">
        <v>41</v>
      </c>
      <c r="S18" s="45" t="s">
        <v>42</v>
      </c>
      <c r="T18" s="36" t="s">
        <v>43</v>
      </c>
      <c r="U18" s="36" t="s">
        <v>61</v>
      </c>
      <c r="V18" s="36" t="s">
        <v>45</v>
      </c>
      <c r="W18" s="36"/>
      <c r="X18" s="36">
        <v>15264195018</v>
      </c>
    </row>
    <row r="19" spans="1:24" s="29" customFormat="1" ht="39.950000000000003" customHeight="1">
      <c r="A19" s="36">
        <v>16</v>
      </c>
      <c r="B19" s="36" t="s">
        <v>29</v>
      </c>
      <c r="C19" s="36" t="s">
        <v>30</v>
      </c>
      <c r="D19" s="37" t="s">
        <v>31</v>
      </c>
      <c r="E19" s="37" t="s">
        <v>32</v>
      </c>
      <c r="F19" s="37" t="s">
        <v>33</v>
      </c>
      <c r="G19" s="37" t="s">
        <v>108</v>
      </c>
      <c r="H19" s="38" t="s">
        <v>113</v>
      </c>
      <c r="I19" s="43" t="s">
        <v>114</v>
      </c>
      <c r="J19" s="44" t="s">
        <v>111</v>
      </c>
      <c r="K19" s="37" t="s">
        <v>115</v>
      </c>
      <c r="L19" s="36" t="s">
        <v>39</v>
      </c>
      <c r="M19" s="40" t="s">
        <v>40</v>
      </c>
      <c r="N19" s="45"/>
      <c r="O19" s="45"/>
      <c r="P19" s="45"/>
      <c r="Q19" s="45"/>
      <c r="R19" s="45" t="s">
        <v>41</v>
      </c>
      <c r="S19" s="45" t="s">
        <v>42</v>
      </c>
      <c r="T19" s="36" t="s">
        <v>43</v>
      </c>
      <c r="U19" s="36" t="s">
        <v>61</v>
      </c>
      <c r="V19" s="36" t="s">
        <v>45</v>
      </c>
      <c r="W19" s="36"/>
      <c r="X19" s="36"/>
    </row>
    <row r="20" spans="1:24" s="29" customFormat="1" ht="39.950000000000003" customHeight="1">
      <c r="A20" s="36">
        <v>17</v>
      </c>
      <c r="B20" s="36" t="s">
        <v>29</v>
      </c>
      <c r="C20" s="36" t="s">
        <v>116</v>
      </c>
      <c r="D20" s="37" t="s">
        <v>117</v>
      </c>
      <c r="E20" s="37" t="s">
        <v>64</v>
      </c>
      <c r="F20" s="37" t="s">
        <v>33</v>
      </c>
      <c r="G20" s="37" t="s">
        <v>108</v>
      </c>
      <c r="H20" s="38" t="s">
        <v>105</v>
      </c>
      <c r="I20" s="43" t="s">
        <v>118</v>
      </c>
      <c r="J20" s="44" t="s">
        <v>119</v>
      </c>
      <c r="K20" s="37" t="s">
        <v>107</v>
      </c>
      <c r="L20" s="37" t="s">
        <v>108</v>
      </c>
      <c r="M20" s="40" t="s">
        <v>40</v>
      </c>
      <c r="N20" s="45"/>
      <c r="O20" s="45"/>
      <c r="P20" s="45"/>
      <c r="Q20" s="45"/>
      <c r="R20" s="45" t="s">
        <v>41</v>
      </c>
      <c r="S20" s="45" t="s">
        <v>42</v>
      </c>
      <c r="T20" s="36" t="s">
        <v>43</v>
      </c>
      <c r="U20" s="36" t="s">
        <v>61</v>
      </c>
      <c r="V20" s="36" t="s">
        <v>45</v>
      </c>
      <c r="W20" s="36"/>
      <c r="X20" s="36"/>
    </row>
    <row r="21" spans="1:24" s="29" customFormat="1" ht="39.950000000000003" customHeight="1">
      <c r="A21" s="36">
        <v>18</v>
      </c>
      <c r="B21" s="36" t="s">
        <v>29</v>
      </c>
      <c r="C21" s="36" t="s">
        <v>30</v>
      </c>
      <c r="D21" s="37" t="s">
        <v>50</v>
      </c>
      <c r="E21" s="37" t="s">
        <v>32</v>
      </c>
      <c r="F21" s="37" t="s">
        <v>51</v>
      </c>
      <c r="G21" s="37" t="s">
        <v>120</v>
      </c>
      <c r="H21" s="38" t="s">
        <v>121</v>
      </c>
      <c r="I21" s="43" t="s">
        <v>58</v>
      </c>
      <c r="J21" s="44" t="s">
        <v>122</v>
      </c>
      <c r="K21" s="37" t="s">
        <v>123</v>
      </c>
      <c r="L21" s="36" t="s">
        <v>39</v>
      </c>
      <c r="M21" s="40" t="s">
        <v>40</v>
      </c>
      <c r="N21" s="45"/>
      <c r="O21" s="45"/>
      <c r="P21" s="45"/>
      <c r="Q21" s="45"/>
      <c r="R21" s="45" t="s">
        <v>41</v>
      </c>
      <c r="S21" s="45" t="s">
        <v>42</v>
      </c>
      <c r="T21" s="36" t="s">
        <v>43</v>
      </c>
      <c r="U21" s="36" t="s">
        <v>61</v>
      </c>
      <c r="V21" s="36" t="s">
        <v>45</v>
      </c>
      <c r="W21" s="36"/>
      <c r="X21" s="36">
        <v>18663700529</v>
      </c>
    </row>
    <row r="22" spans="1:24" s="30" customFormat="1" ht="39.950000000000003" customHeight="1">
      <c r="A22" s="36">
        <v>19</v>
      </c>
      <c r="B22" s="17" t="s">
        <v>29</v>
      </c>
      <c r="C22" s="17" t="s">
        <v>124</v>
      </c>
      <c r="D22" s="18" t="s">
        <v>125</v>
      </c>
      <c r="E22" s="18" t="s">
        <v>64</v>
      </c>
      <c r="F22" s="18" t="s">
        <v>51</v>
      </c>
      <c r="G22" s="18" t="s">
        <v>126</v>
      </c>
      <c r="H22" s="19" t="s">
        <v>127</v>
      </c>
      <c r="I22" s="43" t="s">
        <v>128</v>
      </c>
      <c r="J22" s="44" t="s">
        <v>129</v>
      </c>
      <c r="K22" s="18" t="s">
        <v>130</v>
      </c>
      <c r="L22" s="17" t="s">
        <v>131</v>
      </c>
      <c r="M22" s="40" t="s">
        <v>90</v>
      </c>
      <c r="N22" s="45" t="s">
        <v>124</v>
      </c>
      <c r="O22" s="45"/>
      <c r="P22" s="45"/>
      <c r="Q22" s="45"/>
      <c r="R22" s="45" t="s">
        <v>41</v>
      </c>
      <c r="S22" s="45" t="s">
        <v>42</v>
      </c>
      <c r="T22" s="36" t="s">
        <v>43</v>
      </c>
      <c r="U22" s="45" t="s">
        <v>132</v>
      </c>
      <c r="V22" s="45" t="s">
        <v>45</v>
      </c>
      <c r="W22" s="45"/>
      <c r="X22" s="45">
        <v>13969173511</v>
      </c>
    </row>
    <row r="23" spans="1:24" s="30" customFormat="1" ht="39.950000000000003" customHeight="1">
      <c r="A23" s="36">
        <v>20</v>
      </c>
      <c r="B23" s="17" t="s">
        <v>29</v>
      </c>
      <c r="C23" s="17" t="s">
        <v>124</v>
      </c>
      <c r="D23" s="18" t="s">
        <v>125</v>
      </c>
      <c r="E23" s="18" t="s">
        <v>64</v>
      </c>
      <c r="F23" s="18" t="s">
        <v>51</v>
      </c>
      <c r="G23" s="18" t="s">
        <v>126</v>
      </c>
      <c r="H23" s="19" t="s">
        <v>133</v>
      </c>
      <c r="I23" s="43" t="s">
        <v>53</v>
      </c>
      <c r="J23" s="44" t="s">
        <v>134</v>
      </c>
      <c r="K23" s="18" t="s">
        <v>135</v>
      </c>
      <c r="L23" s="17" t="s">
        <v>131</v>
      </c>
      <c r="M23" s="40" t="s">
        <v>136</v>
      </c>
      <c r="N23" s="45" t="s">
        <v>124</v>
      </c>
      <c r="O23" s="45"/>
      <c r="P23" s="45"/>
      <c r="Q23" s="45"/>
      <c r="R23" s="45" t="s">
        <v>41</v>
      </c>
      <c r="S23" s="45" t="s">
        <v>42</v>
      </c>
      <c r="T23" s="36" t="s">
        <v>43</v>
      </c>
      <c r="U23" s="45" t="s">
        <v>132</v>
      </c>
      <c r="V23" s="45" t="s">
        <v>45</v>
      </c>
      <c r="W23" s="45" t="s">
        <v>137</v>
      </c>
      <c r="X23" s="45"/>
    </row>
    <row r="24" spans="1:24" s="30" customFormat="1" ht="39.950000000000003" customHeight="1">
      <c r="A24" s="36">
        <v>21</v>
      </c>
      <c r="B24" s="17" t="s">
        <v>29</v>
      </c>
      <c r="C24" s="17" t="s">
        <v>138</v>
      </c>
      <c r="D24" s="18" t="s">
        <v>139</v>
      </c>
      <c r="E24" s="18" t="s">
        <v>32</v>
      </c>
      <c r="F24" s="18" t="s">
        <v>140</v>
      </c>
      <c r="G24" s="18" t="s">
        <v>126</v>
      </c>
      <c r="H24" s="19" t="s">
        <v>80</v>
      </c>
      <c r="I24" s="43" t="s">
        <v>141</v>
      </c>
      <c r="J24" s="44" t="s">
        <v>142</v>
      </c>
      <c r="K24" s="18" t="s">
        <v>83</v>
      </c>
      <c r="L24" s="17" t="s">
        <v>126</v>
      </c>
      <c r="M24" s="40" t="s">
        <v>143</v>
      </c>
      <c r="N24" s="45" t="s">
        <v>138</v>
      </c>
      <c r="O24" s="45"/>
      <c r="P24" s="45"/>
      <c r="Q24" s="45"/>
      <c r="R24" s="45" t="s">
        <v>41</v>
      </c>
      <c r="S24" s="45" t="s">
        <v>42</v>
      </c>
      <c r="T24" s="36" t="s">
        <v>43</v>
      </c>
      <c r="U24" s="45" t="s">
        <v>132</v>
      </c>
      <c r="V24" s="45" t="s">
        <v>45</v>
      </c>
      <c r="W24" s="45"/>
      <c r="X24" s="45">
        <v>18763998286</v>
      </c>
    </row>
    <row r="25" spans="1:24" s="29" customFormat="1" ht="39.950000000000003" customHeight="1">
      <c r="A25" s="36">
        <v>22</v>
      </c>
      <c r="B25" s="36" t="s">
        <v>29</v>
      </c>
      <c r="C25" s="36" t="s">
        <v>144</v>
      </c>
      <c r="D25" s="37" t="s">
        <v>145</v>
      </c>
      <c r="E25" s="37" t="s">
        <v>64</v>
      </c>
      <c r="F25" s="37" t="s">
        <v>51</v>
      </c>
      <c r="G25" s="37" t="s">
        <v>146</v>
      </c>
      <c r="H25" s="38" t="s">
        <v>147</v>
      </c>
      <c r="I25" s="43" t="s">
        <v>128</v>
      </c>
      <c r="J25" s="44" t="s">
        <v>148</v>
      </c>
      <c r="K25" s="37" t="s">
        <v>149</v>
      </c>
      <c r="L25" s="17" t="s">
        <v>146</v>
      </c>
      <c r="M25" s="40" t="s">
        <v>150</v>
      </c>
      <c r="N25" s="45" t="s">
        <v>151</v>
      </c>
      <c r="O25" s="45" t="s">
        <v>152</v>
      </c>
      <c r="P25" s="45" t="s">
        <v>153</v>
      </c>
      <c r="Q25" s="45" t="s">
        <v>154</v>
      </c>
      <c r="R25" s="45" t="s">
        <v>41</v>
      </c>
      <c r="S25" s="45" t="s">
        <v>42</v>
      </c>
      <c r="T25" s="36" t="s">
        <v>43</v>
      </c>
      <c r="U25" s="36" t="s">
        <v>44</v>
      </c>
      <c r="V25" s="36" t="s">
        <v>45</v>
      </c>
      <c r="W25" s="36"/>
      <c r="X25" s="45">
        <v>18678881922</v>
      </c>
    </row>
    <row r="26" spans="1:24" s="29" customFormat="1" ht="39.950000000000003" customHeight="1">
      <c r="A26" s="36">
        <v>23</v>
      </c>
      <c r="B26" s="36" t="s">
        <v>29</v>
      </c>
      <c r="C26" s="36" t="s">
        <v>144</v>
      </c>
      <c r="D26" s="37" t="s">
        <v>145</v>
      </c>
      <c r="E26" s="37" t="s">
        <v>64</v>
      </c>
      <c r="F26" s="37" t="s">
        <v>51</v>
      </c>
      <c r="G26" s="37" t="s">
        <v>146</v>
      </c>
      <c r="H26" s="38" t="s">
        <v>155</v>
      </c>
      <c r="I26" s="43" t="s">
        <v>156</v>
      </c>
      <c r="J26" s="44" t="s">
        <v>157</v>
      </c>
      <c r="K26" s="37" t="s">
        <v>158</v>
      </c>
      <c r="L26" s="17" t="s">
        <v>146</v>
      </c>
      <c r="M26" s="40" t="s">
        <v>150</v>
      </c>
      <c r="N26" s="45" t="s">
        <v>151</v>
      </c>
      <c r="O26" s="45" t="s">
        <v>152</v>
      </c>
      <c r="P26" s="45" t="s">
        <v>153</v>
      </c>
      <c r="Q26" s="45" t="s">
        <v>154</v>
      </c>
      <c r="R26" s="45" t="s">
        <v>41</v>
      </c>
      <c r="S26" s="45" t="s">
        <v>42</v>
      </c>
      <c r="T26" s="36" t="s">
        <v>43</v>
      </c>
      <c r="U26" s="36" t="s">
        <v>44</v>
      </c>
      <c r="V26" s="36" t="s">
        <v>45</v>
      </c>
      <c r="W26" s="36"/>
      <c r="X26" s="45"/>
    </row>
    <row r="27" spans="1:24" s="99" customFormat="1" ht="39.950000000000003" customHeight="1">
      <c r="A27" s="92">
        <v>24</v>
      </c>
      <c r="B27" s="92" t="s">
        <v>29</v>
      </c>
      <c r="C27" s="92" t="s">
        <v>159</v>
      </c>
      <c r="D27" s="93" t="s">
        <v>160</v>
      </c>
      <c r="E27" s="93" t="s">
        <v>32</v>
      </c>
      <c r="F27" s="93" t="s">
        <v>51</v>
      </c>
      <c r="G27" s="93" t="s">
        <v>161</v>
      </c>
      <c r="H27" s="94" t="s">
        <v>75</v>
      </c>
      <c r="I27" s="95" t="s">
        <v>81</v>
      </c>
      <c r="J27" s="96" t="s">
        <v>162</v>
      </c>
      <c r="K27" s="93" t="s">
        <v>78</v>
      </c>
      <c r="L27" s="100" t="s">
        <v>161</v>
      </c>
      <c r="M27" s="97" t="s">
        <v>163</v>
      </c>
      <c r="N27" s="98"/>
      <c r="O27" s="98"/>
      <c r="P27" s="98"/>
      <c r="Q27" s="98"/>
      <c r="R27" s="98" t="s">
        <v>41</v>
      </c>
      <c r="S27" s="98" t="s">
        <v>42</v>
      </c>
      <c r="T27" s="92" t="s">
        <v>43</v>
      </c>
      <c r="U27" s="92" t="s">
        <v>61</v>
      </c>
      <c r="V27" s="92" t="s">
        <v>45</v>
      </c>
      <c r="W27" s="92"/>
      <c r="X27" s="92">
        <v>13793153297</v>
      </c>
    </row>
    <row r="28" spans="1:24" s="99" customFormat="1" ht="39.950000000000003" customHeight="1">
      <c r="A28" s="92">
        <v>25</v>
      </c>
      <c r="B28" s="92" t="s">
        <v>29</v>
      </c>
      <c r="C28" s="92" t="s">
        <v>159</v>
      </c>
      <c r="D28" s="93" t="s">
        <v>164</v>
      </c>
      <c r="E28" s="93" t="s">
        <v>64</v>
      </c>
      <c r="F28" s="93" t="s">
        <v>33</v>
      </c>
      <c r="G28" s="93" t="s">
        <v>161</v>
      </c>
      <c r="H28" s="94" t="s">
        <v>66</v>
      </c>
      <c r="I28" s="95" t="s">
        <v>36</v>
      </c>
      <c r="J28" s="96" t="s">
        <v>68</v>
      </c>
      <c r="K28" s="93" t="s">
        <v>69</v>
      </c>
      <c r="L28" s="100" t="s">
        <v>161</v>
      </c>
      <c r="M28" s="97" t="s">
        <v>163</v>
      </c>
      <c r="N28" s="98"/>
      <c r="O28" s="98"/>
      <c r="P28" s="98"/>
      <c r="Q28" s="98"/>
      <c r="R28" s="98" t="s">
        <v>41</v>
      </c>
      <c r="S28" s="98" t="s">
        <v>42</v>
      </c>
      <c r="T28" s="92" t="s">
        <v>43</v>
      </c>
      <c r="U28" s="92" t="s">
        <v>61</v>
      </c>
      <c r="V28" s="92" t="s">
        <v>45</v>
      </c>
      <c r="W28" s="92"/>
      <c r="X28" s="92"/>
    </row>
    <row r="29" spans="1:24" s="99" customFormat="1" ht="39.950000000000003" customHeight="1">
      <c r="A29" s="92">
        <v>26</v>
      </c>
      <c r="B29" s="92" t="s">
        <v>29</v>
      </c>
      <c r="C29" s="92" t="s">
        <v>159</v>
      </c>
      <c r="D29" s="93" t="s">
        <v>164</v>
      </c>
      <c r="E29" s="93" t="s">
        <v>64</v>
      </c>
      <c r="F29" s="93" t="s">
        <v>33</v>
      </c>
      <c r="G29" s="93" t="s">
        <v>161</v>
      </c>
      <c r="H29" s="94" t="s">
        <v>165</v>
      </c>
      <c r="I29" s="95" t="s">
        <v>47</v>
      </c>
      <c r="J29" s="96" t="s">
        <v>100</v>
      </c>
      <c r="K29" s="93" t="s">
        <v>149</v>
      </c>
      <c r="L29" s="100" t="s">
        <v>161</v>
      </c>
      <c r="M29" s="97" t="s">
        <v>163</v>
      </c>
      <c r="N29" s="98"/>
      <c r="O29" s="98"/>
      <c r="P29" s="98"/>
      <c r="Q29" s="98"/>
      <c r="R29" s="98" t="s">
        <v>41</v>
      </c>
      <c r="S29" s="98" t="s">
        <v>42</v>
      </c>
      <c r="T29" s="92" t="s">
        <v>43</v>
      </c>
      <c r="U29" s="92" t="s">
        <v>61</v>
      </c>
      <c r="V29" s="92" t="s">
        <v>45</v>
      </c>
      <c r="W29" s="92"/>
      <c r="X29" s="92"/>
    </row>
    <row r="30" spans="1:24" s="99" customFormat="1" ht="39.950000000000003" customHeight="1">
      <c r="A30" s="92">
        <v>27</v>
      </c>
      <c r="B30" s="92" t="s">
        <v>29</v>
      </c>
      <c r="C30" s="92" t="s">
        <v>159</v>
      </c>
      <c r="D30" s="93" t="s">
        <v>164</v>
      </c>
      <c r="E30" s="93" t="s">
        <v>64</v>
      </c>
      <c r="F30" s="93" t="s">
        <v>33</v>
      </c>
      <c r="G30" s="93" t="s">
        <v>161</v>
      </c>
      <c r="H30" s="94" t="s">
        <v>166</v>
      </c>
      <c r="I30" s="95" t="s">
        <v>167</v>
      </c>
      <c r="J30" s="96" t="s">
        <v>168</v>
      </c>
      <c r="K30" s="93" t="s">
        <v>169</v>
      </c>
      <c r="L30" s="100" t="s">
        <v>161</v>
      </c>
      <c r="M30" s="97" t="s">
        <v>163</v>
      </c>
      <c r="N30" s="98"/>
      <c r="O30" s="98"/>
      <c r="P30" s="98"/>
      <c r="Q30" s="98"/>
      <c r="R30" s="98" t="s">
        <v>41</v>
      </c>
      <c r="S30" s="98" t="s">
        <v>42</v>
      </c>
      <c r="T30" s="92" t="s">
        <v>43</v>
      </c>
      <c r="U30" s="92" t="s">
        <v>61</v>
      </c>
      <c r="V30" s="92" t="s">
        <v>45</v>
      </c>
      <c r="W30" s="92"/>
      <c r="X30" s="92"/>
    </row>
    <row r="31" spans="1:24" s="99" customFormat="1" ht="39.950000000000003" customHeight="1">
      <c r="A31" s="92">
        <v>28</v>
      </c>
      <c r="B31" s="92" t="s">
        <v>29</v>
      </c>
      <c r="C31" s="92" t="s">
        <v>30</v>
      </c>
      <c r="D31" s="93" t="s">
        <v>50</v>
      </c>
      <c r="E31" s="93" t="s">
        <v>32</v>
      </c>
      <c r="F31" s="93" t="s">
        <v>51</v>
      </c>
      <c r="G31" s="93" t="s">
        <v>170</v>
      </c>
      <c r="H31" s="94" t="s">
        <v>171</v>
      </c>
      <c r="I31" s="95" t="s">
        <v>81</v>
      </c>
      <c r="J31" s="96" t="s">
        <v>100</v>
      </c>
      <c r="K31" s="93" t="s">
        <v>172</v>
      </c>
      <c r="L31" s="92" t="s">
        <v>39</v>
      </c>
      <c r="M31" s="97" t="s">
        <v>40</v>
      </c>
      <c r="N31" s="92"/>
      <c r="O31" s="92"/>
      <c r="P31" s="92"/>
      <c r="Q31" s="92"/>
      <c r="R31" s="98" t="s">
        <v>41</v>
      </c>
      <c r="S31" s="98" t="s">
        <v>42</v>
      </c>
      <c r="T31" s="92" t="s">
        <v>43</v>
      </c>
      <c r="U31" s="92" t="s">
        <v>61</v>
      </c>
      <c r="V31" s="92" t="s">
        <v>45</v>
      </c>
      <c r="W31" s="92"/>
      <c r="X31" s="92">
        <v>1826488992</v>
      </c>
    </row>
    <row r="32" spans="1:24" s="29" customFormat="1" ht="39.950000000000003" customHeight="1">
      <c r="A32" s="36">
        <v>29</v>
      </c>
      <c r="B32" s="36" t="s">
        <v>29</v>
      </c>
      <c r="C32" s="36" t="s">
        <v>30</v>
      </c>
      <c r="D32" s="37" t="s">
        <v>50</v>
      </c>
      <c r="E32" s="37" t="s">
        <v>32</v>
      </c>
      <c r="F32" s="37" t="s">
        <v>51</v>
      </c>
      <c r="G32" s="37" t="s">
        <v>170</v>
      </c>
      <c r="H32" s="38" t="s">
        <v>173</v>
      </c>
      <c r="I32" s="43" t="s">
        <v>58</v>
      </c>
      <c r="J32" s="44" t="s">
        <v>174</v>
      </c>
      <c r="K32" s="37" t="s">
        <v>175</v>
      </c>
      <c r="L32" s="36" t="s">
        <v>39</v>
      </c>
      <c r="M32" s="40" t="s">
        <v>40</v>
      </c>
      <c r="N32" s="36"/>
      <c r="O32" s="36"/>
      <c r="P32" s="36"/>
      <c r="Q32" s="36"/>
      <c r="R32" s="45" t="s">
        <v>41</v>
      </c>
      <c r="S32" s="45" t="s">
        <v>42</v>
      </c>
      <c r="T32" s="36" t="s">
        <v>43</v>
      </c>
      <c r="U32" s="36" t="s">
        <v>61</v>
      </c>
      <c r="V32" s="36" t="s">
        <v>45</v>
      </c>
      <c r="W32" s="36"/>
      <c r="X32" s="36"/>
    </row>
    <row r="33" spans="1:24" s="30" customFormat="1" ht="39.950000000000003" customHeight="1">
      <c r="A33" s="36">
        <v>30</v>
      </c>
      <c r="B33" s="17" t="s">
        <v>29</v>
      </c>
      <c r="C33" s="17" t="s">
        <v>124</v>
      </c>
      <c r="D33" s="18" t="s">
        <v>125</v>
      </c>
      <c r="E33" s="18" t="s">
        <v>64</v>
      </c>
      <c r="F33" s="18" t="s">
        <v>51</v>
      </c>
      <c r="G33" s="18" t="s">
        <v>176</v>
      </c>
      <c r="H33" s="19" t="s">
        <v>177</v>
      </c>
      <c r="I33" s="43" t="s">
        <v>178</v>
      </c>
      <c r="J33" s="44" t="s">
        <v>179</v>
      </c>
      <c r="K33" s="18" t="s">
        <v>130</v>
      </c>
      <c r="L33" s="17" t="s">
        <v>131</v>
      </c>
      <c r="M33" s="40" t="s">
        <v>143</v>
      </c>
      <c r="N33" s="45" t="s">
        <v>124</v>
      </c>
      <c r="O33" s="45"/>
      <c r="P33" s="45"/>
      <c r="Q33" s="45"/>
      <c r="R33" s="45" t="s">
        <v>41</v>
      </c>
      <c r="S33" s="45" t="s">
        <v>42</v>
      </c>
      <c r="T33" s="36" t="s">
        <v>43</v>
      </c>
      <c r="U33" s="45" t="s">
        <v>132</v>
      </c>
      <c r="V33" s="45" t="s">
        <v>45</v>
      </c>
      <c r="W33" s="45"/>
      <c r="X33" s="45">
        <v>18905381820</v>
      </c>
    </row>
    <row r="34" spans="1:24" s="30" customFormat="1" ht="39.950000000000003" customHeight="1">
      <c r="A34" s="36">
        <v>31</v>
      </c>
      <c r="B34" s="17" t="s">
        <v>29</v>
      </c>
      <c r="C34" s="17" t="s">
        <v>124</v>
      </c>
      <c r="D34" s="18" t="s">
        <v>125</v>
      </c>
      <c r="E34" s="18" t="s">
        <v>64</v>
      </c>
      <c r="F34" s="18" t="s">
        <v>51</v>
      </c>
      <c r="G34" s="18" t="s">
        <v>176</v>
      </c>
      <c r="H34" s="19" t="s">
        <v>180</v>
      </c>
      <c r="I34" s="43" t="s">
        <v>181</v>
      </c>
      <c r="J34" s="44" t="s">
        <v>54</v>
      </c>
      <c r="K34" s="18" t="s">
        <v>182</v>
      </c>
      <c r="L34" s="17" t="s">
        <v>131</v>
      </c>
      <c r="M34" s="40" t="s">
        <v>143</v>
      </c>
      <c r="N34" s="45" t="s">
        <v>124</v>
      </c>
      <c r="O34" s="45"/>
      <c r="P34" s="45"/>
      <c r="Q34" s="45"/>
      <c r="R34" s="45" t="s">
        <v>41</v>
      </c>
      <c r="S34" s="45" t="s">
        <v>42</v>
      </c>
      <c r="T34" s="36" t="s">
        <v>43</v>
      </c>
      <c r="U34" s="45" t="s">
        <v>132</v>
      </c>
      <c r="V34" s="45" t="s">
        <v>45</v>
      </c>
      <c r="W34" s="45" t="s">
        <v>137</v>
      </c>
      <c r="X34" s="45"/>
    </row>
    <row r="35" spans="1:24" s="30" customFormat="1" ht="39.950000000000003" customHeight="1">
      <c r="A35" s="36">
        <v>32</v>
      </c>
      <c r="B35" s="17" t="s">
        <v>29</v>
      </c>
      <c r="C35" s="17" t="s">
        <v>124</v>
      </c>
      <c r="D35" s="18" t="s">
        <v>125</v>
      </c>
      <c r="E35" s="18" t="s">
        <v>64</v>
      </c>
      <c r="F35" s="18" t="s">
        <v>51</v>
      </c>
      <c r="G35" s="18" t="s">
        <v>176</v>
      </c>
      <c r="H35" s="19" t="s">
        <v>183</v>
      </c>
      <c r="I35" s="43" t="s">
        <v>184</v>
      </c>
      <c r="J35" s="44" t="s">
        <v>168</v>
      </c>
      <c r="K35" s="18" t="s">
        <v>185</v>
      </c>
      <c r="L35" s="17" t="s">
        <v>131</v>
      </c>
      <c r="M35" s="40" t="s">
        <v>143</v>
      </c>
      <c r="N35" s="45" t="s">
        <v>124</v>
      </c>
      <c r="O35" s="45"/>
      <c r="P35" s="45"/>
      <c r="Q35" s="45"/>
      <c r="R35" s="45" t="s">
        <v>41</v>
      </c>
      <c r="S35" s="45" t="s">
        <v>42</v>
      </c>
      <c r="T35" s="36" t="s">
        <v>43</v>
      </c>
      <c r="U35" s="45" t="s">
        <v>132</v>
      </c>
      <c r="V35" s="45" t="s">
        <v>45</v>
      </c>
      <c r="W35" s="45" t="s">
        <v>137</v>
      </c>
      <c r="X35" s="45"/>
    </row>
    <row r="36" spans="1:24" s="29" customFormat="1" ht="39.950000000000003" customHeight="1">
      <c r="A36" s="36">
        <v>33</v>
      </c>
      <c r="B36" s="36" t="s">
        <v>29</v>
      </c>
      <c r="C36" s="36" t="s">
        <v>186</v>
      </c>
      <c r="D36" s="37" t="s">
        <v>187</v>
      </c>
      <c r="E36" s="37" t="s">
        <v>32</v>
      </c>
      <c r="F36" s="37" t="s">
        <v>51</v>
      </c>
      <c r="G36" s="37" t="s">
        <v>188</v>
      </c>
      <c r="H36" s="38" t="s">
        <v>75</v>
      </c>
      <c r="I36" s="43" t="s">
        <v>58</v>
      </c>
      <c r="J36" s="44" t="s">
        <v>189</v>
      </c>
      <c r="K36" s="37" t="s">
        <v>78</v>
      </c>
      <c r="L36" s="37" t="s">
        <v>188</v>
      </c>
      <c r="M36" s="62" t="s">
        <v>40</v>
      </c>
      <c r="N36" s="45" t="s">
        <v>186</v>
      </c>
      <c r="O36" s="45" t="s">
        <v>190</v>
      </c>
      <c r="P36" s="45" t="s">
        <v>191</v>
      </c>
      <c r="Q36" s="45" t="s">
        <v>154</v>
      </c>
      <c r="R36" s="45" t="s">
        <v>41</v>
      </c>
      <c r="S36" s="45" t="s">
        <v>42</v>
      </c>
      <c r="T36" s="36" t="s">
        <v>43</v>
      </c>
      <c r="U36" s="36" t="s">
        <v>61</v>
      </c>
      <c r="V36" s="36" t="s">
        <v>45</v>
      </c>
      <c r="W36" s="36"/>
      <c r="X36" s="36">
        <v>15953818369</v>
      </c>
    </row>
    <row r="37" spans="1:24" s="29" customFormat="1" ht="39.950000000000003" customHeight="1">
      <c r="A37" s="36">
        <v>34</v>
      </c>
      <c r="B37" s="36" t="s">
        <v>29</v>
      </c>
      <c r="C37" s="36" t="s">
        <v>186</v>
      </c>
      <c r="D37" s="37" t="s">
        <v>192</v>
      </c>
      <c r="E37" s="37" t="s">
        <v>64</v>
      </c>
      <c r="F37" s="37" t="s">
        <v>33</v>
      </c>
      <c r="G37" s="37" t="s">
        <v>188</v>
      </c>
      <c r="H37" s="38" t="s">
        <v>105</v>
      </c>
      <c r="I37" s="43" t="s">
        <v>47</v>
      </c>
      <c r="J37" s="44" t="s">
        <v>119</v>
      </c>
      <c r="K37" s="37" t="s">
        <v>107</v>
      </c>
      <c r="L37" s="37" t="s">
        <v>188</v>
      </c>
      <c r="M37" s="62" t="s">
        <v>40</v>
      </c>
      <c r="N37" s="45" t="s">
        <v>186</v>
      </c>
      <c r="O37" s="45" t="s">
        <v>190</v>
      </c>
      <c r="P37" s="45" t="s">
        <v>191</v>
      </c>
      <c r="Q37" s="45" t="s">
        <v>154</v>
      </c>
      <c r="R37" s="45" t="s">
        <v>41</v>
      </c>
      <c r="S37" s="45" t="s">
        <v>42</v>
      </c>
      <c r="T37" s="36" t="s">
        <v>43</v>
      </c>
      <c r="U37" s="36" t="s">
        <v>61</v>
      </c>
      <c r="V37" s="36" t="s">
        <v>45</v>
      </c>
      <c r="W37" s="36"/>
      <c r="X37" s="36"/>
    </row>
    <row r="38" spans="1:24" s="30" customFormat="1" ht="39.950000000000003" customHeight="1">
      <c r="A38" s="36">
        <v>35</v>
      </c>
      <c r="B38" s="17" t="s">
        <v>29</v>
      </c>
      <c r="C38" s="17" t="s">
        <v>124</v>
      </c>
      <c r="D38" s="18" t="s">
        <v>125</v>
      </c>
      <c r="E38" s="18" t="s">
        <v>64</v>
      </c>
      <c r="F38" s="18" t="s">
        <v>51</v>
      </c>
      <c r="G38" s="18" t="s">
        <v>131</v>
      </c>
      <c r="H38" s="19" t="s">
        <v>193</v>
      </c>
      <c r="I38" s="43" t="s">
        <v>184</v>
      </c>
      <c r="J38" s="44" t="s">
        <v>194</v>
      </c>
      <c r="K38" s="18" t="s">
        <v>195</v>
      </c>
      <c r="L38" s="17" t="s">
        <v>131</v>
      </c>
      <c r="M38" s="40" t="s">
        <v>143</v>
      </c>
      <c r="N38" s="45" t="s">
        <v>124</v>
      </c>
      <c r="O38" s="45"/>
      <c r="P38" s="45"/>
      <c r="Q38" s="45"/>
      <c r="R38" s="45" t="s">
        <v>41</v>
      </c>
      <c r="S38" s="45" t="s">
        <v>42</v>
      </c>
      <c r="T38" s="36" t="s">
        <v>43</v>
      </c>
      <c r="U38" s="45" t="s">
        <v>132</v>
      </c>
      <c r="V38" s="45" t="s">
        <v>45</v>
      </c>
      <c r="W38" s="45"/>
      <c r="X38" s="45">
        <v>13969173511</v>
      </c>
    </row>
    <row r="39" spans="1:24" s="30" customFormat="1" ht="39.950000000000003" customHeight="1">
      <c r="A39" s="36">
        <v>36</v>
      </c>
      <c r="B39" s="17" t="s">
        <v>29</v>
      </c>
      <c r="C39" s="17" t="s">
        <v>124</v>
      </c>
      <c r="D39" s="18" t="s">
        <v>125</v>
      </c>
      <c r="E39" s="18" t="s">
        <v>64</v>
      </c>
      <c r="F39" s="18" t="s">
        <v>51</v>
      </c>
      <c r="G39" s="18" t="s">
        <v>131</v>
      </c>
      <c r="H39" s="19" t="s">
        <v>196</v>
      </c>
      <c r="I39" s="43" t="s">
        <v>67</v>
      </c>
      <c r="J39" s="44" t="s">
        <v>162</v>
      </c>
      <c r="K39" s="18" t="s">
        <v>195</v>
      </c>
      <c r="L39" s="17" t="s">
        <v>131</v>
      </c>
      <c r="M39" s="40" t="s">
        <v>143</v>
      </c>
      <c r="N39" s="45" t="s">
        <v>124</v>
      </c>
      <c r="O39" s="45"/>
      <c r="P39" s="45"/>
      <c r="Q39" s="45"/>
      <c r="R39" s="45" t="s">
        <v>41</v>
      </c>
      <c r="S39" s="45" t="s">
        <v>42</v>
      </c>
      <c r="T39" s="36" t="s">
        <v>43</v>
      </c>
      <c r="U39" s="45" t="s">
        <v>132</v>
      </c>
      <c r="V39" s="45" t="s">
        <v>45</v>
      </c>
      <c r="W39" s="45" t="s">
        <v>137</v>
      </c>
      <c r="X39" s="45"/>
    </row>
    <row r="40" spans="1:24" s="30" customFormat="1" ht="39.950000000000003" customHeight="1">
      <c r="A40" s="36">
        <v>37</v>
      </c>
      <c r="B40" s="17" t="s">
        <v>29</v>
      </c>
      <c r="C40" s="17" t="s">
        <v>124</v>
      </c>
      <c r="D40" s="18" t="s">
        <v>125</v>
      </c>
      <c r="E40" s="18" t="s">
        <v>64</v>
      </c>
      <c r="F40" s="18" t="s">
        <v>51</v>
      </c>
      <c r="G40" s="18" t="s">
        <v>131</v>
      </c>
      <c r="H40" s="19" t="s">
        <v>197</v>
      </c>
      <c r="I40" s="43" t="s">
        <v>53</v>
      </c>
      <c r="J40" s="44" t="s">
        <v>82</v>
      </c>
      <c r="K40" s="18" t="s">
        <v>198</v>
      </c>
      <c r="L40" s="17" t="s">
        <v>131</v>
      </c>
      <c r="M40" s="40" t="s">
        <v>143</v>
      </c>
      <c r="N40" s="45" t="s">
        <v>124</v>
      </c>
      <c r="O40" s="45"/>
      <c r="P40" s="45"/>
      <c r="Q40" s="45"/>
      <c r="R40" s="45" t="s">
        <v>41</v>
      </c>
      <c r="S40" s="45" t="s">
        <v>42</v>
      </c>
      <c r="T40" s="36" t="s">
        <v>43</v>
      </c>
      <c r="U40" s="45" t="s">
        <v>132</v>
      </c>
      <c r="V40" s="45" t="s">
        <v>45</v>
      </c>
      <c r="W40" s="45" t="s">
        <v>137</v>
      </c>
      <c r="X40" s="45"/>
    </row>
    <row r="41" spans="1:24" s="30" customFormat="1" ht="39.950000000000003" customHeight="1">
      <c r="A41" s="36">
        <v>38</v>
      </c>
      <c r="B41" s="17" t="s">
        <v>29</v>
      </c>
      <c r="C41" s="17" t="s">
        <v>199</v>
      </c>
      <c r="D41" s="18" t="s">
        <v>200</v>
      </c>
      <c r="E41" s="18" t="s">
        <v>64</v>
      </c>
      <c r="F41" s="18" t="s">
        <v>33</v>
      </c>
      <c r="G41" s="18" t="s">
        <v>131</v>
      </c>
      <c r="H41" s="19" t="s">
        <v>88</v>
      </c>
      <c r="I41" s="43" t="s">
        <v>201</v>
      </c>
      <c r="J41" s="44" t="s">
        <v>194</v>
      </c>
      <c r="K41" s="18" t="s">
        <v>78</v>
      </c>
      <c r="L41" s="17" t="s">
        <v>131</v>
      </c>
      <c r="M41" s="40" t="s">
        <v>143</v>
      </c>
      <c r="N41" s="45"/>
      <c r="O41" s="45"/>
      <c r="P41" s="45"/>
      <c r="Q41" s="45"/>
      <c r="R41" s="45" t="s">
        <v>41</v>
      </c>
      <c r="S41" s="45" t="s">
        <v>42</v>
      </c>
      <c r="T41" s="36" t="s">
        <v>43</v>
      </c>
      <c r="U41" s="45" t="s">
        <v>132</v>
      </c>
      <c r="V41" s="45" t="s">
        <v>45</v>
      </c>
      <c r="W41" s="45" t="s">
        <v>137</v>
      </c>
      <c r="X41" s="45"/>
    </row>
    <row r="42" spans="1:24" s="30" customFormat="1" ht="39.950000000000003" customHeight="1">
      <c r="A42" s="36">
        <v>39</v>
      </c>
      <c r="B42" s="17" t="s">
        <v>29</v>
      </c>
      <c r="C42" s="17" t="s">
        <v>202</v>
      </c>
      <c r="D42" s="17" t="s">
        <v>203</v>
      </c>
      <c r="E42" s="17" t="s">
        <v>204</v>
      </c>
      <c r="F42" s="17" t="s">
        <v>33</v>
      </c>
      <c r="G42" s="17" t="s">
        <v>205</v>
      </c>
      <c r="H42" s="40" t="s">
        <v>206</v>
      </c>
      <c r="I42" s="43" t="s">
        <v>207</v>
      </c>
      <c r="J42" s="44" t="s">
        <v>208</v>
      </c>
      <c r="K42" s="17" t="s">
        <v>209</v>
      </c>
      <c r="L42" s="17" t="s">
        <v>131</v>
      </c>
      <c r="M42" s="40" t="s">
        <v>143</v>
      </c>
      <c r="N42" s="45"/>
      <c r="O42" s="45"/>
      <c r="P42" s="45"/>
      <c r="Q42" s="45"/>
      <c r="R42" s="45" t="s">
        <v>41</v>
      </c>
      <c r="S42" s="45" t="s">
        <v>42</v>
      </c>
      <c r="T42" s="36" t="s">
        <v>43</v>
      </c>
      <c r="U42" s="45" t="s">
        <v>132</v>
      </c>
      <c r="V42" s="45" t="s">
        <v>45</v>
      </c>
      <c r="W42" s="45" t="s">
        <v>137</v>
      </c>
      <c r="X42" s="45"/>
    </row>
    <row r="43" spans="1:24" s="30" customFormat="1" ht="39.950000000000003" customHeight="1">
      <c r="A43" s="36">
        <v>40</v>
      </c>
      <c r="B43" s="17" t="s">
        <v>29</v>
      </c>
      <c r="C43" s="17" t="s">
        <v>202</v>
      </c>
      <c r="D43" s="17" t="s">
        <v>203</v>
      </c>
      <c r="E43" s="17" t="s">
        <v>204</v>
      </c>
      <c r="F43" s="17" t="s">
        <v>33</v>
      </c>
      <c r="G43" s="17" t="s">
        <v>205</v>
      </c>
      <c r="H43" s="40" t="s">
        <v>210</v>
      </c>
      <c r="I43" s="43" t="s">
        <v>211</v>
      </c>
      <c r="J43" s="44" t="s">
        <v>208</v>
      </c>
      <c r="K43" s="17" t="s">
        <v>209</v>
      </c>
      <c r="L43" s="17" t="s">
        <v>131</v>
      </c>
      <c r="M43" s="40" t="s">
        <v>143</v>
      </c>
      <c r="N43" s="45"/>
      <c r="O43" s="45"/>
      <c r="P43" s="45"/>
      <c r="Q43" s="45"/>
      <c r="R43" s="45" t="s">
        <v>41</v>
      </c>
      <c r="S43" s="45" t="s">
        <v>42</v>
      </c>
      <c r="T43" s="36" t="s">
        <v>43</v>
      </c>
      <c r="U43" s="45" t="s">
        <v>132</v>
      </c>
      <c r="V43" s="45" t="s">
        <v>45</v>
      </c>
      <c r="W43" s="45" t="s">
        <v>137</v>
      </c>
      <c r="X43" s="45"/>
    </row>
    <row r="44" spans="1:24" s="99" customFormat="1" ht="39.950000000000003" customHeight="1">
      <c r="A44" s="92">
        <v>41</v>
      </c>
      <c r="B44" s="92" t="s">
        <v>29</v>
      </c>
      <c r="C44" s="92" t="s">
        <v>30</v>
      </c>
      <c r="D44" s="93" t="s">
        <v>31</v>
      </c>
      <c r="E44" s="93" t="s">
        <v>32</v>
      </c>
      <c r="F44" s="93" t="s">
        <v>33</v>
      </c>
      <c r="G44" s="93" t="s">
        <v>39</v>
      </c>
      <c r="H44" s="94" t="s">
        <v>212</v>
      </c>
      <c r="I44" s="95" t="s">
        <v>167</v>
      </c>
      <c r="J44" s="96" t="s">
        <v>59</v>
      </c>
      <c r="K44" s="93" t="s">
        <v>38</v>
      </c>
      <c r="L44" s="92" t="s">
        <v>39</v>
      </c>
      <c r="M44" s="97" t="s">
        <v>40</v>
      </c>
      <c r="N44" s="92"/>
      <c r="O44" s="92"/>
      <c r="P44" s="92"/>
      <c r="Q44" s="92"/>
      <c r="R44" s="98" t="s">
        <v>41</v>
      </c>
      <c r="S44" s="98" t="s">
        <v>42</v>
      </c>
      <c r="T44" s="92" t="s">
        <v>43</v>
      </c>
      <c r="U44" s="92" t="s">
        <v>61</v>
      </c>
      <c r="V44" s="92" t="s">
        <v>45</v>
      </c>
      <c r="W44" s="92"/>
      <c r="X44" s="92">
        <v>18653880949</v>
      </c>
    </row>
    <row r="45" spans="1:24" s="99" customFormat="1" ht="39.950000000000003" customHeight="1">
      <c r="A45" s="92">
        <v>42</v>
      </c>
      <c r="B45" s="92" t="s">
        <v>29</v>
      </c>
      <c r="C45" s="92" t="s">
        <v>30</v>
      </c>
      <c r="D45" s="93" t="s">
        <v>31</v>
      </c>
      <c r="E45" s="93" t="s">
        <v>32</v>
      </c>
      <c r="F45" s="93" t="s">
        <v>33</v>
      </c>
      <c r="G45" s="93" t="s">
        <v>39</v>
      </c>
      <c r="H45" s="94" t="s">
        <v>213</v>
      </c>
      <c r="I45" s="95" t="s">
        <v>214</v>
      </c>
      <c r="J45" s="96" t="s">
        <v>96</v>
      </c>
      <c r="K45" s="93" t="s">
        <v>115</v>
      </c>
      <c r="L45" s="92" t="s">
        <v>39</v>
      </c>
      <c r="M45" s="97" t="s">
        <v>40</v>
      </c>
      <c r="N45" s="92"/>
      <c r="O45" s="92"/>
      <c r="P45" s="92"/>
      <c r="Q45" s="92"/>
      <c r="R45" s="98" t="s">
        <v>41</v>
      </c>
      <c r="S45" s="98" t="s">
        <v>42</v>
      </c>
      <c r="T45" s="92" t="s">
        <v>43</v>
      </c>
      <c r="U45" s="92" t="s">
        <v>61</v>
      </c>
      <c r="V45" s="92" t="s">
        <v>45</v>
      </c>
      <c r="W45" s="92"/>
      <c r="X45" s="92"/>
    </row>
    <row r="46" spans="1:24" s="99" customFormat="1" ht="39.950000000000003" customHeight="1">
      <c r="A46" s="92">
        <v>43</v>
      </c>
      <c r="B46" s="92" t="s">
        <v>29</v>
      </c>
      <c r="C46" s="92" t="s">
        <v>30</v>
      </c>
      <c r="D46" s="93" t="s">
        <v>31</v>
      </c>
      <c r="E46" s="93" t="s">
        <v>32</v>
      </c>
      <c r="F46" s="93" t="s">
        <v>33</v>
      </c>
      <c r="G46" s="93" t="s">
        <v>39</v>
      </c>
      <c r="H46" s="94" t="s">
        <v>215</v>
      </c>
      <c r="I46" s="95" t="s">
        <v>99</v>
      </c>
      <c r="J46" s="96" t="s">
        <v>122</v>
      </c>
      <c r="K46" s="93" t="s">
        <v>115</v>
      </c>
      <c r="L46" s="92" t="s">
        <v>39</v>
      </c>
      <c r="M46" s="97" t="s">
        <v>40</v>
      </c>
      <c r="N46" s="92"/>
      <c r="O46" s="92"/>
      <c r="P46" s="92"/>
      <c r="Q46" s="92"/>
      <c r="R46" s="98" t="s">
        <v>41</v>
      </c>
      <c r="S46" s="98" t="s">
        <v>42</v>
      </c>
      <c r="T46" s="92" t="s">
        <v>43</v>
      </c>
      <c r="U46" s="92" t="s">
        <v>61</v>
      </c>
      <c r="V46" s="92" t="s">
        <v>45</v>
      </c>
      <c r="W46" s="92"/>
      <c r="X46" s="92"/>
    </row>
    <row r="47" spans="1:24" s="99" customFormat="1" ht="39.950000000000003" customHeight="1">
      <c r="A47" s="92">
        <v>44</v>
      </c>
      <c r="B47" s="92" t="s">
        <v>29</v>
      </c>
      <c r="C47" s="92" t="s">
        <v>30</v>
      </c>
      <c r="D47" s="93" t="s">
        <v>31</v>
      </c>
      <c r="E47" s="93" t="s">
        <v>32</v>
      </c>
      <c r="F47" s="93" t="s">
        <v>33</v>
      </c>
      <c r="G47" s="93" t="s">
        <v>39</v>
      </c>
      <c r="H47" s="94" t="s">
        <v>216</v>
      </c>
      <c r="I47" s="95" t="s">
        <v>217</v>
      </c>
      <c r="J47" s="96" t="s">
        <v>148</v>
      </c>
      <c r="K47" s="93" t="s">
        <v>115</v>
      </c>
      <c r="L47" s="92" t="s">
        <v>39</v>
      </c>
      <c r="M47" s="97" t="s">
        <v>40</v>
      </c>
      <c r="N47" s="92"/>
      <c r="O47" s="92"/>
      <c r="P47" s="92"/>
      <c r="Q47" s="92"/>
      <c r="R47" s="98" t="s">
        <v>41</v>
      </c>
      <c r="S47" s="98" t="s">
        <v>42</v>
      </c>
      <c r="T47" s="92" t="s">
        <v>43</v>
      </c>
      <c r="U47" s="92" t="s">
        <v>61</v>
      </c>
      <c r="V47" s="92" t="s">
        <v>45</v>
      </c>
      <c r="W47" s="92"/>
      <c r="X47" s="92"/>
    </row>
    <row r="48" spans="1:24" s="99" customFormat="1" ht="39.950000000000003" customHeight="1">
      <c r="A48" s="92">
        <v>45</v>
      </c>
      <c r="B48" s="92" t="s">
        <v>29</v>
      </c>
      <c r="C48" s="92" t="s">
        <v>218</v>
      </c>
      <c r="D48" s="92" t="s">
        <v>219</v>
      </c>
      <c r="E48" s="92" t="s">
        <v>204</v>
      </c>
      <c r="F48" s="92" t="s">
        <v>33</v>
      </c>
      <c r="G48" s="92" t="s">
        <v>220</v>
      </c>
      <c r="H48" s="101" t="s">
        <v>221</v>
      </c>
      <c r="I48" s="95" t="s">
        <v>99</v>
      </c>
      <c r="J48" s="96" t="s">
        <v>71</v>
      </c>
      <c r="K48" s="92" t="s">
        <v>78</v>
      </c>
      <c r="L48" s="102" t="s">
        <v>220</v>
      </c>
      <c r="M48" s="103" t="s">
        <v>222</v>
      </c>
      <c r="N48" s="104"/>
      <c r="O48" s="105"/>
      <c r="P48" s="92"/>
      <c r="Q48" s="92"/>
      <c r="R48" s="98" t="s">
        <v>41</v>
      </c>
      <c r="S48" s="98" t="s">
        <v>42</v>
      </c>
      <c r="T48" s="92" t="s">
        <v>43</v>
      </c>
      <c r="U48" s="92" t="s">
        <v>61</v>
      </c>
      <c r="V48" s="92" t="s">
        <v>45</v>
      </c>
      <c r="W48" s="92"/>
      <c r="X48" s="92">
        <v>15053868767</v>
      </c>
    </row>
    <row r="49" spans="1:24" s="99" customFormat="1" ht="39.950000000000003" customHeight="1">
      <c r="A49" s="92">
        <v>46</v>
      </c>
      <c r="B49" s="92" t="s">
        <v>29</v>
      </c>
      <c r="C49" s="92" t="s">
        <v>218</v>
      </c>
      <c r="D49" s="92" t="s">
        <v>219</v>
      </c>
      <c r="E49" s="92" t="s">
        <v>204</v>
      </c>
      <c r="F49" s="92" t="s">
        <v>33</v>
      </c>
      <c r="G49" s="92" t="s">
        <v>220</v>
      </c>
      <c r="H49" s="101" t="s">
        <v>223</v>
      </c>
      <c r="I49" s="95" t="s">
        <v>224</v>
      </c>
      <c r="J49" s="96" t="s">
        <v>225</v>
      </c>
      <c r="K49" s="92" t="s">
        <v>78</v>
      </c>
      <c r="L49" s="102" t="s">
        <v>220</v>
      </c>
      <c r="M49" s="103" t="s">
        <v>222</v>
      </c>
      <c r="N49" s="106"/>
      <c r="O49" s="107"/>
      <c r="P49" s="92"/>
      <c r="Q49" s="92"/>
      <c r="R49" s="98" t="s">
        <v>41</v>
      </c>
      <c r="S49" s="98" t="s">
        <v>42</v>
      </c>
      <c r="T49" s="92" t="s">
        <v>43</v>
      </c>
      <c r="U49" s="92" t="s">
        <v>61</v>
      </c>
      <c r="V49" s="92" t="s">
        <v>45</v>
      </c>
      <c r="W49" s="92"/>
      <c r="X49" s="92"/>
    </row>
    <row r="50" spans="1:24" s="29" customFormat="1" ht="39.950000000000003" customHeight="1">
      <c r="A50" s="36">
        <v>47</v>
      </c>
      <c r="B50" s="36" t="s">
        <v>29</v>
      </c>
      <c r="C50" s="36" t="s">
        <v>226</v>
      </c>
      <c r="D50" s="37" t="s">
        <v>227</v>
      </c>
      <c r="E50" s="37" t="s">
        <v>64</v>
      </c>
      <c r="F50" s="37" t="s">
        <v>51</v>
      </c>
      <c r="G50" s="37" t="s">
        <v>220</v>
      </c>
      <c r="H50" s="38" t="s">
        <v>171</v>
      </c>
      <c r="I50" s="43" t="s">
        <v>67</v>
      </c>
      <c r="J50" s="44" t="s">
        <v>129</v>
      </c>
      <c r="K50" s="37" t="s">
        <v>172</v>
      </c>
      <c r="L50" s="17" t="s">
        <v>220</v>
      </c>
      <c r="M50" s="25" t="s">
        <v>222</v>
      </c>
      <c r="N50" s="63"/>
      <c r="O50" s="50"/>
      <c r="P50" s="36"/>
      <c r="Q50" s="36"/>
      <c r="R50" s="45" t="s">
        <v>41</v>
      </c>
      <c r="S50" s="45" t="s">
        <v>42</v>
      </c>
      <c r="T50" s="36" t="s">
        <v>43</v>
      </c>
      <c r="U50" s="36" t="s">
        <v>61</v>
      </c>
      <c r="V50" s="36" t="s">
        <v>45</v>
      </c>
      <c r="W50" s="36"/>
      <c r="X50" s="36"/>
    </row>
    <row r="51" spans="1:24" s="29" customFormat="1" ht="39.950000000000003" customHeight="1">
      <c r="A51" s="36">
        <v>48</v>
      </c>
      <c r="B51" s="36" t="s">
        <v>29</v>
      </c>
      <c r="C51" s="36" t="s">
        <v>226</v>
      </c>
      <c r="D51" s="37" t="s">
        <v>227</v>
      </c>
      <c r="E51" s="37" t="s">
        <v>64</v>
      </c>
      <c r="F51" s="37" t="s">
        <v>51</v>
      </c>
      <c r="G51" s="37" t="s">
        <v>220</v>
      </c>
      <c r="H51" s="38" t="s">
        <v>75</v>
      </c>
      <c r="I51" s="43" t="s">
        <v>184</v>
      </c>
      <c r="J51" s="44" t="s">
        <v>189</v>
      </c>
      <c r="K51" s="37" t="s">
        <v>78</v>
      </c>
      <c r="L51" s="17" t="s">
        <v>220</v>
      </c>
      <c r="M51" s="25" t="s">
        <v>222</v>
      </c>
      <c r="N51" s="64"/>
      <c r="O51" s="65"/>
      <c r="P51" s="36"/>
      <c r="Q51" s="36"/>
      <c r="R51" s="45" t="s">
        <v>41</v>
      </c>
      <c r="S51" s="45" t="s">
        <v>42</v>
      </c>
      <c r="T51" s="36" t="s">
        <v>43</v>
      </c>
      <c r="U51" s="36" t="s">
        <v>61</v>
      </c>
      <c r="V51" s="36" t="s">
        <v>45</v>
      </c>
      <c r="W51" s="36"/>
      <c r="X51" s="36"/>
    </row>
    <row r="52" spans="1:24" s="30" customFormat="1" ht="39.950000000000003" customHeight="1">
      <c r="A52" s="36">
        <v>49</v>
      </c>
      <c r="B52" s="17" t="s">
        <v>29</v>
      </c>
      <c r="C52" s="17" t="s">
        <v>228</v>
      </c>
      <c r="D52" s="18" t="s">
        <v>229</v>
      </c>
      <c r="E52" s="18" t="s">
        <v>32</v>
      </c>
      <c r="F52" s="18" t="s">
        <v>51</v>
      </c>
      <c r="G52" s="18" t="s">
        <v>230</v>
      </c>
      <c r="H52" s="19" t="s">
        <v>121</v>
      </c>
      <c r="I52" s="43" t="s">
        <v>231</v>
      </c>
      <c r="J52" s="44" t="s">
        <v>134</v>
      </c>
      <c r="K52" s="18" t="s">
        <v>123</v>
      </c>
      <c r="L52" s="17" t="s">
        <v>230</v>
      </c>
      <c r="M52" s="40" t="s">
        <v>232</v>
      </c>
      <c r="N52" s="45"/>
      <c r="O52" s="45"/>
      <c r="P52" s="45"/>
      <c r="Q52" s="45"/>
      <c r="R52" s="45" t="s">
        <v>41</v>
      </c>
      <c r="S52" s="45" t="s">
        <v>42</v>
      </c>
      <c r="T52" s="36" t="s">
        <v>43</v>
      </c>
      <c r="U52" s="45" t="s">
        <v>44</v>
      </c>
      <c r="V52" s="36" t="s">
        <v>45</v>
      </c>
      <c r="W52" s="45"/>
      <c r="X52" s="45">
        <v>18763898073</v>
      </c>
    </row>
    <row r="53" spans="1:24" s="30" customFormat="1" ht="39.950000000000003" customHeight="1">
      <c r="A53" s="36">
        <v>50</v>
      </c>
      <c r="B53" s="17" t="s">
        <v>29</v>
      </c>
      <c r="C53" s="17" t="s">
        <v>228</v>
      </c>
      <c r="D53" s="18" t="s">
        <v>229</v>
      </c>
      <c r="E53" s="18" t="s">
        <v>32</v>
      </c>
      <c r="F53" s="18" t="s">
        <v>51</v>
      </c>
      <c r="G53" s="18" t="s">
        <v>230</v>
      </c>
      <c r="H53" s="19" t="s">
        <v>233</v>
      </c>
      <c r="I53" s="43" t="s">
        <v>181</v>
      </c>
      <c r="J53" s="44" t="s">
        <v>234</v>
      </c>
      <c r="K53" s="18" t="s">
        <v>235</v>
      </c>
      <c r="L53" s="17" t="s">
        <v>230</v>
      </c>
      <c r="M53" s="40" t="s">
        <v>232</v>
      </c>
      <c r="N53" s="45"/>
      <c r="O53" s="45"/>
      <c r="P53" s="45"/>
      <c r="Q53" s="45"/>
      <c r="R53" s="45" t="s">
        <v>41</v>
      </c>
      <c r="S53" s="45" t="s">
        <v>42</v>
      </c>
      <c r="T53" s="36" t="s">
        <v>43</v>
      </c>
      <c r="U53" s="45" t="s">
        <v>44</v>
      </c>
      <c r="V53" s="36" t="s">
        <v>45</v>
      </c>
      <c r="W53" s="45" t="s">
        <v>236</v>
      </c>
      <c r="X53" s="45"/>
    </row>
    <row r="54" spans="1:24" s="109" customFormat="1" ht="39.950000000000003" customHeight="1">
      <c r="A54" s="92">
        <v>51</v>
      </c>
      <c r="B54" s="102" t="s">
        <v>29</v>
      </c>
      <c r="C54" s="102" t="s">
        <v>237</v>
      </c>
      <c r="D54" s="100" t="s">
        <v>238</v>
      </c>
      <c r="E54" s="100" t="s">
        <v>239</v>
      </c>
      <c r="F54" s="100" t="s">
        <v>51</v>
      </c>
      <c r="G54" s="100" t="s">
        <v>230</v>
      </c>
      <c r="H54" s="108" t="s">
        <v>165</v>
      </c>
      <c r="I54" s="95" t="s">
        <v>81</v>
      </c>
      <c r="J54" s="96" t="s">
        <v>71</v>
      </c>
      <c r="K54" s="100" t="s">
        <v>149</v>
      </c>
      <c r="L54" s="102" t="s">
        <v>230</v>
      </c>
      <c r="M54" s="97" t="s">
        <v>232</v>
      </c>
      <c r="N54" s="98"/>
      <c r="O54" s="98"/>
      <c r="P54" s="98"/>
      <c r="Q54" s="98"/>
      <c r="R54" s="98" t="s">
        <v>41</v>
      </c>
      <c r="S54" s="98" t="s">
        <v>42</v>
      </c>
      <c r="T54" s="92" t="s">
        <v>43</v>
      </c>
      <c r="U54" s="98" t="s">
        <v>44</v>
      </c>
      <c r="V54" s="92" t="s">
        <v>45</v>
      </c>
      <c r="W54" s="98" t="s">
        <v>240</v>
      </c>
      <c r="X54" s="98"/>
    </row>
    <row r="55" spans="1:24" s="109" customFormat="1" ht="39.950000000000003" customHeight="1">
      <c r="A55" s="92">
        <v>52</v>
      </c>
      <c r="B55" s="102" t="s">
        <v>29</v>
      </c>
      <c r="C55" s="102" t="s">
        <v>237</v>
      </c>
      <c r="D55" s="100" t="s">
        <v>238</v>
      </c>
      <c r="E55" s="100" t="s">
        <v>239</v>
      </c>
      <c r="F55" s="100" t="s">
        <v>51</v>
      </c>
      <c r="G55" s="100" t="s">
        <v>230</v>
      </c>
      <c r="H55" s="108" t="s">
        <v>166</v>
      </c>
      <c r="I55" s="95" t="s">
        <v>184</v>
      </c>
      <c r="J55" s="96" t="s">
        <v>59</v>
      </c>
      <c r="K55" s="100" t="s">
        <v>169</v>
      </c>
      <c r="L55" s="102" t="s">
        <v>230</v>
      </c>
      <c r="M55" s="97" t="s">
        <v>232</v>
      </c>
      <c r="N55" s="98"/>
      <c r="O55" s="98"/>
      <c r="P55" s="98"/>
      <c r="Q55" s="98"/>
      <c r="R55" s="98" t="s">
        <v>41</v>
      </c>
      <c r="S55" s="98" t="s">
        <v>42</v>
      </c>
      <c r="T55" s="92" t="s">
        <v>43</v>
      </c>
      <c r="U55" s="98" t="s">
        <v>44</v>
      </c>
      <c r="V55" s="92" t="s">
        <v>45</v>
      </c>
      <c r="W55" s="98" t="s">
        <v>240</v>
      </c>
      <c r="X55" s="98"/>
    </row>
    <row r="56" spans="1:24" s="109" customFormat="1" ht="39.950000000000003" customHeight="1">
      <c r="A56" s="92">
        <v>53</v>
      </c>
      <c r="B56" s="102" t="s">
        <v>29</v>
      </c>
      <c r="C56" s="102" t="s">
        <v>241</v>
      </c>
      <c r="D56" s="102">
        <v>1000002</v>
      </c>
      <c r="E56" s="102" t="s">
        <v>204</v>
      </c>
      <c r="F56" s="102">
        <v>2</v>
      </c>
      <c r="G56" s="102" t="s">
        <v>242</v>
      </c>
      <c r="H56" s="97" t="s">
        <v>243</v>
      </c>
      <c r="I56" s="95" t="s">
        <v>244</v>
      </c>
      <c r="J56" s="96" t="s">
        <v>245</v>
      </c>
      <c r="K56" s="102">
        <v>50</v>
      </c>
      <c r="L56" s="102" t="s">
        <v>242</v>
      </c>
      <c r="M56" s="103" t="s">
        <v>246</v>
      </c>
      <c r="N56" s="103"/>
      <c r="O56" s="103"/>
      <c r="P56" s="103"/>
      <c r="Q56" s="103"/>
      <c r="R56" s="98" t="s">
        <v>41</v>
      </c>
      <c r="S56" s="98" t="s">
        <v>247</v>
      </c>
      <c r="T56" s="98" t="s">
        <v>61</v>
      </c>
      <c r="U56" s="98" t="s">
        <v>248</v>
      </c>
      <c r="V56" s="92" t="s">
        <v>45</v>
      </c>
      <c r="W56" s="98"/>
      <c r="X56" s="98"/>
    </row>
    <row r="57" spans="1:24" s="109" customFormat="1" ht="39.950000000000003" customHeight="1">
      <c r="A57" s="92">
        <v>54</v>
      </c>
      <c r="B57" s="102" t="s">
        <v>29</v>
      </c>
      <c r="C57" s="102" t="s">
        <v>241</v>
      </c>
      <c r="D57" s="102">
        <v>1000002</v>
      </c>
      <c r="E57" s="102" t="s">
        <v>204</v>
      </c>
      <c r="F57" s="102">
        <v>2</v>
      </c>
      <c r="G57" s="102" t="s">
        <v>242</v>
      </c>
      <c r="H57" s="97" t="s">
        <v>249</v>
      </c>
      <c r="I57" s="95" t="s">
        <v>250</v>
      </c>
      <c r="J57" s="96" t="s">
        <v>251</v>
      </c>
      <c r="K57" s="102">
        <v>50</v>
      </c>
      <c r="L57" s="102" t="s">
        <v>242</v>
      </c>
      <c r="M57" s="103" t="s">
        <v>246</v>
      </c>
      <c r="N57" s="103"/>
      <c r="O57" s="103"/>
      <c r="P57" s="103"/>
      <c r="Q57" s="103"/>
      <c r="R57" s="98" t="s">
        <v>41</v>
      </c>
      <c r="S57" s="98" t="s">
        <v>247</v>
      </c>
      <c r="T57" s="98" t="s">
        <v>61</v>
      </c>
      <c r="U57" s="98" t="s">
        <v>248</v>
      </c>
      <c r="V57" s="92" t="s">
        <v>45</v>
      </c>
      <c r="W57" s="98"/>
      <c r="X57" s="98"/>
    </row>
    <row r="58" spans="1:24" s="109" customFormat="1" ht="39.950000000000003" customHeight="1">
      <c r="A58" s="92">
        <v>55</v>
      </c>
      <c r="B58" s="102" t="s">
        <v>29</v>
      </c>
      <c r="C58" s="102" t="s">
        <v>241</v>
      </c>
      <c r="D58" s="102">
        <v>1000002</v>
      </c>
      <c r="E58" s="102" t="s">
        <v>204</v>
      </c>
      <c r="F58" s="102">
        <v>2</v>
      </c>
      <c r="G58" s="102" t="s">
        <v>242</v>
      </c>
      <c r="H58" s="97" t="s">
        <v>252</v>
      </c>
      <c r="I58" s="95" t="s">
        <v>253</v>
      </c>
      <c r="J58" s="96" t="s">
        <v>71</v>
      </c>
      <c r="K58" s="102">
        <v>50</v>
      </c>
      <c r="L58" s="102" t="s">
        <v>242</v>
      </c>
      <c r="M58" s="103" t="s">
        <v>246</v>
      </c>
      <c r="N58" s="103"/>
      <c r="O58" s="103"/>
      <c r="P58" s="103"/>
      <c r="Q58" s="103"/>
      <c r="R58" s="98" t="s">
        <v>41</v>
      </c>
      <c r="S58" s="98" t="s">
        <v>247</v>
      </c>
      <c r="T58" s="98" t="s">
        <v>61</v>
      </c>
      <c r="U58" s="98" t="s">
        <v>248</v>
      </c>
      <c r="V58" s="92" t="s">
        <v>45</v>
      </c>
      <c r="W58" s="98"/>
      <c r="X58" s="98"/>
    </row>
    <row r="59" spans="1:24" s="109" customFormat="1" ht="39.950000000000003" customHeight="1">
      <c r="A59" s="92">
        <v>56</v>
      </c>
      <c r="B59" s="102" t="s">
        <v>29</v>
      </c>
      <c r="C59" s="102" t="s">
        <v>241</v>
      </c>
      <c r="D59" s="102">
        <v>1000002</v>
      </c>
      <c r="E59" s="102" t="s">
        <v>204</v>
      </c>
      <c r="F59" s="102">
        <v>2</v>
      </c>
      <c r="G59" s="102" t="s">
        <v>242</v>
      </c>
      <c r="H59" s="97" t="s">
        <v>254</v>
      </c>
      <c r="I59" s="95" t="s">
        <v>255</v>
      </c>
      <c r="J59" s="96" t="s">
        <v>162</v>
      </c>
      <c r="K59" s="102">
        <v>50</v>
      </c>
      <c r="L59" s="102" t="s">
        <v>242</v>
      </c>
      <c r="M59" s="103" t="s">
        <v>246</v>
      </c>
      <c r="N59" s="103"/>
      <c r="O59" s="103"/>
      <c r="P59" s="103"/>
      <c r="Q59" s="103"/>
      <c r="R59" s="98" t="s">
        <v>41</v>
      </c>
      <c r="S59" s="98" t="s">
        <v>247</v>
      </c>
      <c r="T59" s="98" t="s">
        <v>61</v>
      </c>
      <c r="U59" s="98" t="s">
        <v>248</v>
      </c>
      <c r="V59" s="92" t="s">
        <v>45</v>
      </c>
      <c r="W59" s="98"/>
      <c r="X59" s="98"/>
    </row>
    <row r="60" spans="1:24" s="109" customFormat="1" ht="39.950000000000003" customHeight="1">
      <c r="A60" s="92">
        <v>57</v>
      </c>
      <c r="B60" s="102" t="s">
        <v>29</v>
      </c>
      <c r="C60" s="102" t="s">
        <v>241</v>
      </c>
      <c r="D60" s="102">
        <v>1000002</v>
      </c>
      <c r="E60" s="102" t="s">
        <v>204</v>
      </c>
      <c r="F60" s="102">
        <v>2</v>
      </c>
      <c r="G60" s="102" t="s">
        <v>256</v>
      </c>
      <c r="H60" s="97" t="s">
        <v>257</v>
      </c>
      <c r="I60" s="95" t="s">
        <v>258</v>
      </c>
      <c r="J60" s="96" t="s">
        <v>119</v>
      </c>
      <c r="K60" s="102">
        <v>50</v>
      </c>
      <c r="L60" s="102" t="s">
        <v>256</v>
      </c>
      <c r="M60" s="103" t="s">
        <v>246</v>
      </c>
      <c r="N60" s="103"/>
      <c r="O60" s="103"/>
      <c r="P60" s="103"/>
      <c r="Q60" s="103"/>
      <c r="R60" s="98" t="s">
        <v>41</v>
      </c>
      <c r="S60" s="98" t="s">
        <v>247</v>
      </c>
      <c r="T60" s="98" t="s">
        <v>61</v>
      </c>
      <c r="U60" s="98" t="s">
        <v>248</v>
      </c>
      <c r="V60" s="92" t="s">
        <v>45</v>
      </c>
      <c r="W60" s="98"/>
      <c r="X60" s="98"/>
    </row>
    <row r="61" spans="1:24" s="109" customFormat="1" ht="39.950000000000003" customHeight="1">
      <c r="A61" s="92">
        <v>58</v>
      </c>
      <c r="B61" s="102" t="s">
        <v>29</v>
      </c>
      <c r="C61" s="102" t="s">
        <v>241</v>
      </c>
      <c r="D61" s="102">
        <v>1000002</v>
      </c>
      <c r="E61" s="102" t="s">
        <v>204</v>
      </c>
      <c r="F61" s="102">
        <v>2</v>
      </c>
      <c r="G61" s="102" t="s">
        <v>256</v>
      </c>
      <c r="H61" s="97" t="s">
        <v>259</v>
      </c>
      <c r="I61" s="95" t="s">
        <v>253</v>
      </c>
      <c r="J61" s="96" t="s">
        <v>82</v>
      </c>
      <c r="K61" s="102">
        <v>50</v>
      </c>
      <c r="L61" s="102" t="s">
        <v>256</v>
      </c>
      <c r="M61" s="103" t="s">
        <v>246</v>
      </c>
      <c r="N61" s="103"/>
      <c r="O61" s="103"/>
      <c r="P61" s="103"/>
      <c r="Q61" s="103"/>
      <c r="R61" s="98" t="s">
        <v>41</v>
      </c>
      <c r="S61" s="98" t="s">
        <v>247</v>
      </c>
      <c r="T61" s="98" t="s">
        <v>61</v>
      </c>
      <c r="U61" s="98" t="s">
        <v>248</v>
      </c>
      <c r="V61" s="92" t="s">
        <v>45</v>
      </c>
      <c r="W61" s="98"/>
      <c r="X61" s="98"/>
    </row>
    <row r="62" spans="1:24" s="109" customFormat="1" ht="39.950000000000003" customHeight="1">
      <c r="A62" s="92">
        <v>59</v>
      </c>
      <c r="B62" s="102" t="s">
        <v>29</v>
      </c>
      <c r="C62" s="102" t="s">
        <v>241</v>
      </c>
      <c r="D62" s="102">
        <v>1000002</v>
      </c>
      <c r="E62" s="102" t="s">
        <v>204</v>
      </c>
      <c r="F62" s="102">
        <v>2</v>
      </c>
      <c r="G62" s="102" t="s">
        <v>256</v>
      </c>
      <c r="H62" s="97" t="s">
        <v>260</v>
      </c>
      <c r="I62" s="95" t="s">
        <v>261</v>
      </c>
      <c r="J62" s="96" t="s">
        <v>82</v>
      </c>
      <c r="K62" s="102">
        <v>50</v>
      </c>
      <c r="L62" s="102" t="s">
        <v>256</v>
      </c>
      <c r="M62" s="103" t="s">
        <v>246</v>
      </c>
      <c r="N62" s="103"/>
      <c r="O62" s="103"/>
      <c r="P62" s="103"/>
      <c r="Q62" s="103"/>
      <c r="R62" s="98" t="s">
        <v>41</v>
      </c>
      <c r="S62" s="98" t="s">
        <v>247</v>
      </c>
      <c r="T62" s="98" t="s">
        <v>61</v>
      </c>
      <c r="U62" s="98" t="s">
        <v>248</v>
      </c>
      <c r="V62" s="92" t="s">
        <v>45</v>
      </c>
      <c r="W62" s="98"/>
      <c r="X62" s="98"/>
    </row>
    <row r="63" spans="1:24" s="109" customFormat="1" ht="39.950000000000003" customHeight="1">
      <c r="A63" s="92">
        <v>60</v>
      </c>
      <c r="B63" s="102" t="s">
        <v>29</v>
      </c>
      <c r="C63" s="102" t="s">
        <v>241</v>
      </c>
      <c r="D63" s="102">
        <v>1000002</v>
      </c>
      <c r="E63" s="102" t="s">
        <v>204</v>
      </c>
      <c r="F63" s="102">
        <v>2</v>
      </c>
      <c r="G63" s="102" t="s">
        <v>256</v>
      </c>
      <c r="H63" s="97" t="s">
        <v>262</v>
      </c>
      <c r="I63" s="95" t="s">
        <v>263</v>
      </c>
      <c r="J63" s="96" t="s">
        <v>251</v>
      </c>
      <c r="K63" s="102">
        <v>50</v>
      </c>
      <c r="L63" s="102" t="s">
        <v>256</v>
      </c>
      <c r="M63" s="103" t="s">
        <v>246</v>
      </c>
      <c r="N63" s="103"/>
      <c r="O63" s="103"/>
      <c r="P63" s="103"/>
      <c r="Q63" s="103"/>
      <c r="R63" s="98" t="s">
        <v>41</v>
      </c>
      <c r="S63" s="98" t="s">
        <v>247</v>
      </c>
      <c r="T63" s="98" t="s">
        <v>61</v>
      </c>
      <c r="U63" s="98" t="s">
        <v>248</v>
      </c>
      <c r="V63" s="92" t="s">
        <v>45</v>
      </c>
      <c r="W63" s="98"/>
      <c r="X63" s="98"/>
    </row>
    <row r="64" spans="1:24" s="109" customFormat="1" ht="39.950000000000003" customHeight="1">
      <c r="A64" s="92">
        <v>61</v>
      </c>
      <c r="B64" s="102" t="s">
        <v>29</v>
      </c>
      <c r="C64" s="102" t="s">
        <v>264</v>
      </c>
      <c r="D64" s="102">
        <v>1000001</v>
      </c>
      <c r="E64" s="102" t="s">
        <v>204</v>
      </c>
      <c r="F64" s="102">
        <v>2</v>
      </c>
      <c r="G64" s="102" t="s">
        <v>265</v>
      </c>
      <c r="H64" s="97" t="s">
        <v>266</v>
      </c>
      <c r="I64" s="95" t="s">
        <v>267</v>
      </c>
      <c r="J64" s="96" t="s">
        <v>119</v>
      </c>
      <c r="K64" s="102">
        <v>50</v>
      </c>
      <c r="L64" s="102" t="s">
        <v>265</v>
      </c>
      <c r="M64" s="103" t="s">
        <v>268</v>
      </c>
      <c r="N64" s="103"/>
      <c r="O64" s="103"/>
      <c r="P64" s="103"/>
      <c r="Q64" s="103"/>
      <c r="R64" s="98" t="s">
        <v>41</v>
      </c>
      <c r="S64" s="98" t="s">
        <v>247</v>
      </c>
      <c r="T64" s="98" t="s">
        <v>61</v>
      </c>
      <c r="U64" s="98" t="s">
        <v>248</v>
      </c>
      <c r="V64" s="92" t="s">
        <v>45</v>
      </c>
      <c r="W64" s="98"/>
      <c r="X64" s="98"/>
    </row>
    <row r="65" spans="1:24" s="30" customFormat="1" ht="39.950000000000003" customHeight="1">
      <c r="A65" s="36">
        <v>62</v>
      </c>
      <c r="B65" s="17" t="s">
        <v>29</v>
      </c>
      <c r="C65" s="17" t="s">
        <v>264</v>
      </c>
      <c r="D65" s="17">
        <v>1000001</v>
      </c>
      <c r="E65" s="17" t="s">
        <v>204</v>
      </c>
      <c r="F65" s="17">
        <v>2</v>
      </c>
      <c r="G65" s="17" t="s">
        <v>265</v>
      </c>
      <c r="H65" s="40" t="s">
        <v>269</v>
      </c>
      <c r="I65" s="43" t="s">
        <v>250</v>
      </c>
      <c r="J65" s="44" t="s">
        <v>71</v>
      </c>
      <c r="K65" s="17">
        <v>50</v>
      </c>
      <c r="L65" s="17" t="s">
        <v>265</v>
      </c>
      <c r="M65" s="25" t="s">
        <v>246</v>
      </c>
      <c r="N65" s="25"/>
      <c r="O65" s="25"/>
      <c r="P65" s="25"/>
      <c r="Q65" s="25"/>
      <c r="R65" s="45" t="s">
        <v>41</v>
      </c>
      <c r="S65" s="45" t="s">
        <v>247</v>
      </c>
      <c r="T65" s="45" t="s">
        <v>61</v>
      </c>
      <c r="U65" s="45" t="s">
        <v>248</v>
      </c>
      <c r="V65" s="36" t="s">
        <v>45</v>
      </c>
      <c r="W65" s="45"/>
      <c r="X65" s="45"/>
    </row>
    <row r="66" spans="1:24" s="76" customFormat="1" ht="39.950000000000003" customHeight="1">
      <c r="A66" s="68">
        <v>63</v>
      </c>
      <c r="B66" s="69" t="s">
        <v>29</v>
      </c>
      <c r="C66" s="69" t="s">
        <v>366</v>
      </c>
      <c r="D66" s="70" t="s">
        <v>367</v>
      </c>
      <c r="E66" s="69" t="s">
        <v>204</v>
      </c>
      <c r="F66" s="69">
        <v>2</v>
      </c>
      <c r="G66" s="69" t="s">
        <v>368</v>
      </c>
      <c r="H66" s="71" t="s">
        <v>369</v>
      </c>
      <c r="I66" s="72" t="s">
        <v>370</v>
      </c>
      <c r="J66" s="73">
        <v>2303</v>
      </c>
      <c r="K66" s="69">
        <v>50</v>
      </c>
      <c r="L66" s="69" t="s">
        <v>368</v>
      </c>
      <c r="M66" s="74" t="s">
        <v>371</v>
      </c>
      <c r="N66" s="74" t="s">
        <v>366</v>
      </c>
      <c r="O66" s="74" t="s">
        <v>372</v>
      </c>
      <c r="P66" s="74" t="s">
        <v>373</v>
      </c>
      <c r="Q66" s="74" t="s">
        <v>374</v>
      </c>
      <c r="R66" s="75" t="s">
        <v>41</v>
      </c>
      <c r="S66" s="75" t="s">
        <v>61</v>
      </c>
      <c r="T66" s="75" t="s">
        <v>92</v>
      </c>
      <c r="U66" s="75" t="s">
        <v>248</v>
      </c>
      <c r="V66" s="68" t="s">
        <v>45</v>
      </c>
      <c r="W66" s="75"/>
      <c r="X66" s="75">
        <v>15966010416</v>
      </c>
    </row>
    <row r="67" spans="1:24" s="109" customFormat="1" ht="39.950000000000003" customHeight="1">
      <c r="A67" s="92">
        <v>64</v>
      </c>
      <c r="B67" s="102" t="s">
        <v>29</v>
      </c>
      <c r="C67" s="102" t="s">
        <v>366</v>
      </c>
      <c r="D67" s="110" t="s">
        <v>367</v>
      </c>
      <c r="E67" s="102" t="s">
        <v>204</v>
      </c>
      <c r="F67" s="102">
        <v>2</v>
      </c>
      <c r="G67" s="102" t="s">
        <v>368</v>
      </c>
      <c r="H67" s="97" t="s">
        <v>375</v>
      </c>
      <c r="I67" s="95" t="s">
        <v>263</v>
      </c>
      <c r="J67" s="96">
        <v>2104</v>
      </c>
      <c r="K67" s="102">
        <v>50</v>
      </c>
      <c r="L67" s="102" t="s">
        <v>368</v>
      </c>
      <c r="M67" s="103" t="s">
        <v>371</v>
      </c>
      <c r="N67" s="103" t="s">
        <v>366</v>
      </c>
      <c r="O67" s="103" t="s">
        <v>372</v>
      </c>
      <c r="P67" s="103" t="s">
        <v>373</v>
      </c>
      <c r="Q67" s="103" t="s">
        <v>374</v>
      </c>
      <c r="R67" s="98" t="s">
        <v>41</v>
      </c>
      <c r="S67" s="98" t="s">
        <v>61</v>
      </c>
      <c r="T67" s="98" t="s">
        <v>92</v>
      </c>
      <c r="U67" s="98" t="s">
        <v>248</v>
      </c>
      <c r="V67" s="92" t="s">
        <v>45</v>
      </c>
      <c r="W67" s="98"/>
      <c r="X67" s="98">
        <v>15966010416</v>
      </c>
    </row>
    <row r="68" spans="1:24" s="109" customFormat="1" ht="39.950000000000003" customHeight="1">
      <c r="A68" s="92">
        <v>65</v>
      </c>
      <c r="B68" s="102" t="s">
        <v>29</v>
      </c>
      <c r="C68" s="102" t="s">
        <v>366</v>
      </c>
      <c r="D68" s="110" t="s">
        <v>367</v>
      </c>
      <c r="E68" s="102" t="s">
        <v>204</v>
      </c>
      <c r="F68" s="102">
        <v>2</v>
      </c>
      <c r="G68" s="102" t="s">
        <v>368</v>
      </c>
      <c r="H68" s="97" t="s">
        <v>376</v>
      </c>
      <c r="I68" s="95" t="s">
        <v>250</v>
      </c>
      <c r="J68" s="96">
        <v>2204</v>
      </c>
      <c r="K68" s="102">
        <v>51</v>
      </c>
      <c r="L68" s="102" t="s">
        <v>368</v>
      </c>
      <c r="M68" s="103" t="s">
        <v>371</v>
      </c>
      <c r="N68" s="103" t="s">
        <v>366</v>
      </c>
      <c r="O68" s="103" t="s">
        <v>372</v>
      </c>
      <c r="P68" s="103" t="s">
        <v>373</v>
      </c>
      <c r="Q68" s="103" t="s">
        <v>374</v>
      </c>
      <c r="R68" s="98" t="s">
        <v>41</v>
      </c>
      <c r="S68" s="98" t="s">
        <v>61</v>
      </c>
      <c r="T68" s="98" t="s">
        <v>92</v>
      </c>
      <c r="U68" s="98" t="s">
        <v>248</v>
      </c>
      <c r="V68" s="92" t="s">
        <v>45</v>
      </c>
      <c r="W68" s="98"/>
      <c r="X68" s="98">
        <v>15966010416</v>
      </c>
    </row>
    <row r="69" spans="1:24" s="109" customFormat="1" ht="39.950000000000003" customHeight="1">
      <c r="A69" s="92">
        <v>66</v>
      </c>
      <c r="B69" s="102" t="s">
        <v>29</v>
      </c>
      <c r="C69" s="102" t="s">
        <v>366</v>
      </c>
      <c r="D69" s="110" t="s">
        <v>367</v>
      </c>
      <c r="E69" s="102" t="s">
        <v>204</v>
      </c>
      <c r="F69" s="102">
        <v>2</v>
      </c>
      <c r="G69" s="102" t="s">
        <v>368</v>
      </c>
      <c r="H69" s="97" t="s">
        <v>377</v>
      </c>
      <c r="I69" s="95" t="s">
        <v>378</v>
      </c>
      <c r="J69" s="96">
        <v>2103</v>
      </c>
      <c r="K69" s="102">
        <v>50</v>
      </c>
      <c r="L69" s="102" t="s">
        <v>368</v>
      </c>
      <c r="M69" s="103" t="s">
        <v>371</v>
      </c>
      <c r="N69" s="103" t="s">
        <v>366</v>
      </c>
      <c r="O69" s="103" t="s">
        <v>372</v>
      </c>
      <c r="P69" s="103" t="s">
        <v>373</v>
      </c>
      <c r="Q69" s="103" t="s">
        <v>374</v>
      </c>
      <c r="R69" s="98" t="s">
        <v>41</v>
      </c>
      <c r="S69" s="98" t="s">
        <v>61</v>
      </c>
      <c r="T69" s="98" t="s">
        <v>92</v>
      </c>
      <c r="U69" s="98" t="s">
        <v>248</v>
      </c>
      <c r="V69" s="92" t="s">
        <v>45</v>
      </c>
      <c r="W69" s="98"/>
      <c r="X69" s="98">
        <v>15966010416</v>
      </c>
    </row>
    <row r="70" spans="1:24" s="109" customFormat="1" ht="39.950000000000003" customHeight="1">
      <c r="A70" s="92">
        <v>63</v>
      </c>
      <c r="B70" s="102" t="s">
        <v>29</v>
      </c>
      <c r="C70" s="102" t="s">
        <v>270</v>
      </c>
      <c r="D70" s="100" t="s">
        <v>271</v>
      </c>
      <c r="E70" s="100" t="s">
        <v>32</v>
      </c>
      <c r="F70" s="100" t="s">
        <v>272</v>
      </c>
      <c r="G70" s="100" t="s">
        <v>273</v>
      </c>
      <c r="H70" s="108" t="s">
        <v>274</v>
      </c>
      <c r="I70" s="95" t="s">
        <v>275</v>
      </c>
      <c r="J70" s="96" t="s">
        <v>276</v>
      </c>
      <c r="K70" s="100" t="s">
        <v>277</v>
      </c>
      <c r="L70" s="102" t="s">
        <v>273</v>
      </c>
      <c r="M70" s="111" t="s">
        <v>278</v>
      </c>
      <c r="N70" s="103"/>
      <c r="O70" s="103"/>
      <c r="P70" s="103"/>
      <c r="Q70" s="103"/>
      <c r="R70" s="98" t="s">
        <v>41</v>
      </c>
      <c r="S70" s="98" t="s">
        <v>42</v>
      </c>
      <c r="T70" s="98" t="s">
        <v>61</v>
      </c>
      <c r="U70" s="98" t="s">
        <v>248</v>
      </c>
      <c r="V70" s="92" t="s">
        <v>45</v>
      </c>
      <c r="W70" s="98"/>
      <c r="X70" s="98">
        <v>15153883287</v>
      </c>
    </row>
    <row r="71" spans="1:24" s="109" customFormat="1" ht="39.950000000000003" customHeight="1">
      <c r="A71" s="92">
        <v>64</v>
      </c>
      <c r="B71" s="102" t="s">
        <v>29</v>
      </c>
      <c r="C71" s="102" t="s">
        <v>279</v>
      </c>
      <c r="D71" s="100" t="s">
        <v>280</v>
      </c>
      <c r="E71" s="100" t="s">
        <v>32</v>
      </c>
      <c r="F71" s="100" t="s">
        <v>272</v>
      </c>
      <c r="G71" s="100" t="s">
        <v>273</v>
      </c>
      <c r="H71" s="108" t="s">
        <v>281</v>
      </c>
      <c r="I71" s="95" t="s">
        <v>282</v>
      </c>
      <c r="J71" s="96" t="s">
        <v>119</v>
      </c>
      <c r="K71" s="100" t="s">
        <v>83</v>
      </c>
      <c r="L71" s="102" t="s">
        <v>273</v>
      </c>
      <c r="M71" s="111" t="s">
        <v>278</v>
      </c>
      <c r="N71" s="103"/>
      <c r="O71" s="103"/>
      <c r="P71" s="103"/>
      <c r="Q71" s="103"/>
      <c r="R71" s="98" t="s">
        <v>41</v>
      </c>
      <c r="S71" s="98" t="s">
        <v>42</v>
      </c>
      <c r="T71" s="98" t="s">
        <v>61</v>
      </c>
      <c r="U71" s="98" t="s">
        <v>248</v>
      </c>
      <c r="V71" s="92" t="s">
        <v>45</v>
      </c>
      <c r="W71" s="98"/>
      <c r="X71" s="98">
        <v>15153883287</v>
      </c>
    </row>
    <row r="72" spans="1:24" s="30" customFormat="1" ht="39.950000000000003" customHeight="1">
      <c r="A72" s="36">
        <v>65</v>
      </c>
      <c r="B72" s="17" t="s">
        <v>29</v>
      </c>
      <c r="C72" s="17" t="s">
        <v>279</v>
      </c>
      <c r="D72" s="18" t="s">
        <v>280</v>
      </c>
      <c r="E72" s="18" t="s">
        <v>32</v>
      </c>
      <c r="F72" s="18" t="s">
        <v>272</v>
      </c>
      <c r="G72" s="18" t="s">
        <v>273</v>
      </c>
      <c r="H72" s="19" t="s">
        <v>283</v>
      </c>
      <c r="I72" s="43" t="s">
        <v>284</v>
      </c>
      <c r="J72" s="44" t="s">
        <v>285</v>
      </c>
      <c r="K72" s="18" t="s">
        <v>286</v>
      </c>
      <c r="L72" s="17" t="s">
        <v>273</v>
      </c>
      <c r="M72" s="66" t="s">
        <v>278</v>
      </c>
      <c r="N72" s="25"/>
      <c r="O72" s="25"/>
      <c r="P72" s="25"/>
      <c r="Q72" s="25"/>
      <c r="R72" s="45" t="s">
        <v>41</v>
      </c>
      <c r="S72" s="45" t="s">
        <v>42</v>
      </c>
      <c r="T72" s="45" t="s">
        <v>61</v>
      </c>
      <c r="U72" s="45" t="s">
        <v>248</v>
      </c>
      <c r="V72" s="36" t="s">
        <v>45</v>
      </c>
      <c r="W72" s="45"/>
      <c r="X72" s="45">
        <v>15153883287</v>
      </c>
    </row>
    <row r="73" spans="1:24" s="30" customFormat="1" ht="39.950000000000003" customHeight="1">
      <c r="A73" s="36">
        <v>66</v>
      </c>
      <c r="B73" s="17" t="s">
        <v>29</v>
      </c>
      <c r="C73" s="17" t="s">
        <v>279</v>
      </c>
      <c r="D73" s="18" t="s">
        <v>280</v>
      </c>
      <c r="E73" s="18" t="s">
        <v>32</v>
      </c>
      <c r="F73" s="18" t="s">
        <v>272</v>
      </c>
      <c r="G73" s="18" t="s">
        <v>273</v>
      </c>
      <c r="H73" s="19" t="s">
        <v>287</v>
      </c>
      <c r="I73" s="43" t="s">
        <v>288</v>
      </c>
      <c r="J73" s="44" t="s">
        <v>225</v>
      </c>
      <c r="K73" s="18" t="s">
        <v>289</v>
      </c>
      <c r="L73" s="17" t="s">
        <v>273</v>
      </c>
      <c r="M73" s="66" t="s">
        <v>278</v>
      </c>
      <c r="N73" s="25"/>
      <c r="O73" s="25"/>
      <c r="P73" s="25"/>
      <c r="Q73" s="25"/>
      <c r="R73" s="45" t="s">
        <v>41</v>
      </c>
      <c r="S73" s="45" t="s">
        <v>42</v>
      </c>
      <c r="T73" s="45" t="s">
        <v>61</v>
      </c>
      <c r="U73" s="45" t="s">
        <v>248</v>
      </c>
      <c r="V73" s="36" t="s">
        <v>45</v>
      </c>
      <c r="W73" s="45"/>
      <c r="X73" s="45">
        <v>15153883287</v>
      </c>
    </row>
    <row r="74" spans="1:24" s="30" customFormat="1" ht="39.950000000000003" customHeight="1">
      <c r="A74" s="36">
        <v>67</v>
      </c>
      <c r="B74" s="17" t="s">
        <v>29</v>
      </c>
      <c r="C74" s="17" t="s">
        <v>279</v>
      </c>
      <c r="D74" s="18" t="s">
        <v>280</v>
      </c>
      <c r="E74" s="18" t="s">
        <v>32</v>
      </c>
      <c r="F74" s="18" t="s">
        <v>272</v>
      </c>
      <c r="G74" s="18" t="s">
        <v>273</v>
      </c>
      <c r="H74" s="19" t="s">
        <v>290</v>
      </c>
      <c r="I74" s="43" t="s">
        <v>291</v>
      </c>
      <c r="J74" s="44" t="s">
        <v>157</v>
      </c>
      <c r="K74" s="18" t="s">
        <v>292</v>
      </c>
      <c r="L74" s="17" t="s">
        <v>273</v>
      </c>
      <c r="M74" s="66" t="s">
        <v>278</v>
      </c>
      <c r="N74" s="25"/>
      <c r="O74" s="25"/>
      <c r="P74" s="25"/>
      <c r="Q74" s="25"/>
      <c r="R74" s="45" t="s">
        <v>41</v>
      </c>
      <c r="S74" s="45" t="s">
        <v>42</v>
      </c>
      <c r="T74" s="45" t="s">
        <v>61</v>
      </c>
      <c r="U74" s="45" t="s">
        <v>248</v>
      </c>
      <c r="V74" s="36" t="s">
        <v>45</v>
      </c>
      <c r="W74" s="45"/>
      <c r="X74" s="45">
        <v>15153883287</v>
      </c>
    </row>
  </sheetData>
  <autoFilter ref="A3:XFD74">
    <extLst/>
  </autoFilter>
  <mergeCells count="5">
    <mergeCell ref="A1:X1"/>
    <mergeCell ref="B2:L2"/>
    <mergeCell ref="N2:Q2"/>
    <mergeCell ref="R2:V2"/>
    <mergeCell ref="A2:A3"/>
  </mergeCells>
  <phoneticPr fontId="19" type="noConversion"/>
  <dataValidations count="6">
    <dataValidation type="list" allowBlank="1" showInputMessage="1" showErrorMessage="1" sqref="U4 S56:U74">
      <formula1>"泛雅（学习通）,智慧树（教师圈）,学堂在线（雨课堂）,（企业）微信,QQ群,腾讯,钉钉,其他（请在备注中说明）"</formula1>
    </dataValidation>
    <dataValidation type="list" allowBlank="1" showInputMessage="1" showErrorMessage="1" sqref="S1 S3:S55">
      <formula1>"泛雅平台（学习通）,智慧树（教师圈）,学堂在线（雨课堂）,微信、QQ、钉钉等,其他（请备注）"</formula1>
    </dataValidation>
    <dataValidation type="list" allowBlank="1" showInputMessage="1" showErrorMessage="1" sqref="T4:T55 T1:T2">
      <formula1>"泛雅（学习通）,智慧树（教师圈）,学堂在线（雨课堂）,（企业）微信,QQ群,腾讯,钉钉,其他（请备注中说明）"</formula1>
    </dataValidation>
    <dataValidation type="list" allowBlank="1" showInputMessage="1" showErrorMessage="1" sqref="R1 R3:R74">
      <formula1>"在线翻转,在线直播"</formula1>
    </dataValidation>
    <dataValidation type="list" allowBlank="1" showInputMessage="1" showErrorMessage="1" sqref="V1:V2 V4:V74">
      <formula1>"是,否"</formula1>
    </dataValidation>
    <dataValidation allowBlank="1" showInputMessage="1" showErrorMessage="1" sqref="R2:S2 T3:V3 M1:M35 M38:M74"/>
  </dataValidations>
  <pageMargins left="0.75" right="0.75" top="1" bottom="1" header="0.5" footer="0.5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6"/>
  <sheetViews>
    <sheetView workbookViewId="0">
      <selection activeCell="C25" sqref="C25"/>
    </sheetView>
  </sheetViews>
  <sheetFormatPr defaultColWidth="9" defaultRowHeight="13.5"/>
  <cols>
    <col min="1" max="1" width="9" style="31"/>
    <col min="2" max="2" width="20.25" style="31" customWidth="1"/>
    <col min="3" max="3" width="28.5" style="31" customWidth="1"/>
    <col min="4" max="4" width="13.125" style="31" customWidth="1"/>
    <col min="5" max="7" width="9" style="31"/>
    <col min="8" max="8" width="18.625" style="32" customWidth="1"/>
    <col min="9" max="9" width="33" style="32" customWidth="1"/>
    <col min="10" max="10" width="12.375" style="33" customWidth="1"/>
    <col min="11" max="11" width="9" style="33"/>
    <col min="12" max="12" width="12.75" style="33" customWidth="1"/>
    <col min="13" max="13" width="34.25" style="33" customWidth="1"/>
    <col min="14" max="14" width="13.125" style="31" customWidth="1"/>
    <col min="15" max="15" width="15.875" style="31" customWidth="1"/>
    <col min="16" max="16" width="12.375" style="31" customWidth="1"/>
    <col min="17" max="17" width="11.25" style="31" customWidth="1"/>
    <col min="18" max="18" width="10.125" style="31" customWidth="1"/>
    <col min="19" max="19" width="34.75" style="33" customWidth="1"/>
    <col min="20" max="20" width="16.625" style="31" customWidth="1"/>
    <col min="21" max="16384" width="9" style="33"/>
  </cols>
  <sheetData>
    <row r="1" spans="1:39" s="26" customFormat="1" ht="56.1" customHeight="1">
      <c r="A1" s="83" t="s">
        <v>310</v>
      </c>
      <c r="B1" s="83"/>
      <c r="C1" s="83"/>
      <c r="D1" s="83"/>
      <c r="E1" s="83"/>
      <c r="F1" s="83"/>
      <c r="G1" s="83"/>
      <c r="H1" s="84"/>
      <c r="I1" s="85"/>
      <c r="J1" s="83"/>
      <c r="K1" s="83"/>
      <c r="L1" s="83"/>
      <c r="M1" s="85"/>
      <c r="N1" s="83"/>
      <c r="O1" s="83"/>
      <c r="P1" s="83"/>
      <c r="Q1" s="83"/>
      <c r="R1" s="83"/>
      <c r="S1" s="83"/>
      <c r="T1" s="28"/>
    </row>
    <row r="2" spans="1:39" s="27" customFormat="1" ht="39.950000000000003" customHeight="1">
      <c r="A2" s="86" t="s">
        <v>1</v>
      </c>
      <c r="B2" s="86" t="s">
        <v>2</v>
      </c>
      <c r="C2" s="86"/>
      <c r="D2" s="86"/>
      <c r="E2" s="86"/>
      <c r="F2" s="86"/>
      <c r="G2" s="86"/>
      <c r="H2" s="87"/>
      <c r="I2" s="87"/>
      <c r="J2" s="86"/>
      <c r="K2" s="86"/>
      <c r="L2" s="86"/>
      <c r="M2" s="41" t="s">
        <v>3</v>
      </c>
      <c r="N2" s="86" t="s">
        <v>5</v>
      </c>
      <c r="O2" s="86"/>
      <c r="P2" s="86"/>
      <c r="Q2" s="86"/>
      <c r="R2" s="86"/>
      <c r="S2" s="86" t="s">
        <v>311</v>
      </c>
      <c r="T2" s="86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</row>
    <row r="3" spans="1:39" s="28" customFormat="1" ht="42.95" customHeight="1">
      <c r="A3" s="88"/>
      <c r="B3" s="34" t="s">
        <v>7</v>
      </c>
      <c r="C3" s="34" t="s">
        <v>8</v>
      </c>
      <c r="D3" s="34" t="s">
        <v>9</v>
      </c>
      <c r="E3" s="34" t="s">
        <v>10</v>
      </c>
      <c r="F3" s="34" t="s">
        <v>11</v>
      </c>
      <c r="G3" s="34" t="s">
        <v>12</v>
      </c>
      <c r="H3" s="35" t="s">
        <v>13</v>
      </c>
      <c r="I3" s="34" t="s">
        <v>14</v>
      </c>
      <c r="J3" s="34" t="s">
        <v>15</v>
      </c>
      <c r="K3" s="34" t="s">
        <v>16</v>
      </c>
      <c r="L3" s="34" t="s">
        <v>17</v>
      </c>
      <c r="M3" s="34" t="s">
        <v>312</v>
      </c>
      <c r="N3" s="34" t="s">
        <v>22</v>
      </c>
      <c r="O3" s="34" t="s">
        <v>23</v>
      </c>
      <c r="P3" s="42" t="s">
        <v>24</v>
      </c>
      <c r="Q3" s="42" t="s">
        <v>25</v>
      </c>
      <c r="R3" s="48" t="s">
        <v>26</v>
      </c>
      <c r="S3" s="49" t="s">
        <v>27</v>
      </c>
      <c r="T3" s="34" t="s">
        <v>313</v>
      </c>
    </row>
    <row r="4" spans="1:39" s="29" customFormat="1" ht="39.950000000000003" customHeight="1">
      <c r="A4" s="36">
        <v>1</v>
      </c>
      <c r="B4" s="36" t="s">
        <v>29</v>
      </c>
      <c r="C4" s="37" t="s">
        <v>314</v>
      </c>
      <c r="D4" s="37" t="s">
        <v>315</v>
      </c>
      <c r="E4" s="37" t="s">
        <v>32</v>
      </c>
      <c r="F4" s="37" t="s">
        <v>51</v>
      </c>
      <c r="G4" s="37" t="s">
        <v>316</v>
      </c>
      <c r="H4" s="38" t="s">
        <v>75</v>
      </c>
      <c r="I4" s="43" t="s">
        <v>128</v>
      </c>
      <c r="J4" s="44" t="s">
        <v>306</v>
      </c>
      <c r="K4" s="37" t="s">
        <v>78</v>
      </c>
      <c r="L4" s="17" t="s">
        <v>316</v>
      </c>
      <c r="M4" s="25" t="s">
        <v>305</v>
      </c>
      <c r="N4" s="45" t="s">
        <v>308</v>
      </c>
      <c r="O4" s="45" t="s">
        <v>42</v>
      </c>
      <c r="P4" s="45" t="s">
        <v>43</v>
      </c>
      <c r="Q4" s="45" t="s">
        <v>91</v>
      </c>
      <c r="R4" s="36" t="s">
        <v>45</v>
      </c>
      <c r="S4" s="46"/>
      <c r="T4" s="36"/>
    </row>
    <row r="5" spans="1:39" s="30" customFormat="1" ht="40.15" customHeight="1">
      <c r="A5" s="36">
        <v>2</v>
      </c>
      <c r="B5" s="17" t="s">
        <v>29</v>
      </c>
      <c r="C5" s="18" t="s">
        <v>317</v>
      </c>
      <c r="D5" s="18" t="s">
        <v>318</v>
      </c>
      <c r="E5" s="18" t="s">
        <v>32</v>
      </c>
      <c r="F5" s="18" t="s">
        <v>140</v>
      </c>
      <c r="G5" s="18" t="s">
        <v>319</v>
      </c>
      <c r="H5" s="19" t="s">
        <v>274</v>
      </c>
      <c r="I5" s="43" t="s">
        <v>299</v>
      </c>
      <c r="J5" s="44" t="s">
        <v>303</v>
      </c>
      <c r="K5" s="18" t="s">
        <v>277</v>
      </c>
      <c r="L5" s="17" t="s">
        <v>319</v>
      </c>
      <c r="M5" s="25" t="s">
        <v>296</v>
      </c>
      <c r="N5" s="45" t="s">
        <v>308</v>
      </c>
      <c r="O5" s="45" t="s">
        <v>42</v>
      </c>
      <c r="P5" s="45" t="s">
        <v>61</v>
      </c>
      <c r="Q5" s="45" t="s">
        <v>91</v>
      </c>
      <c r="R5" s="36" t="s">
        <v>45</v>
      </c>
      <c r="S5" s="46" t="s">
        <v>320</v>
      </c>
      <c r="T5" s="45">
        <v>15949896869</v>
      </c>
    </row>
    <row r="6" spans="1:39" s="30" customFormat="1" ht="40.15" customHeight="1">
      <c r="A6" s="36">
        <v>3</v>
      </c>
      <c r="B6" s="17" t="s">
        <v>29</v>
      </c>
      <c r="C6" s="18" t="s">
        <v>321</v>
      </c>
      <c r="D6" s="67" t="s">
        <v>322</v>
      </c>
      <c r="E6" s="18" t="s">
        <v>32</v>
      </c>
      <c r="F6" s="18" t="s">
        <v>33</v>
      </c>
      <c r="G6" s="18" t="s">
        <v>319</v>
      </c>
      <c r="H6" s="19" t="s">
        <v>274</v>
      </c>
      <c r="I6" s="43" t="s">
        <v>114</v>
      </c>
      <c r="J6" s="44" t="s">
        <v>122</v>
      </c>
      <c r="K6" s="18" t="s">
        <v>277</v>
      </c>
      <c r="L6" s="17" t="s">
        <v>319</v>
      </c>
      <c r="M6" s="25" t="s">
        <v>296</v>
      </c>
      <c r="N6" s="45" t="s">
        <v>308</v>
      </c>
      <c r="O6" s="45" t="s">
        <v>42</v>
      </c>
      <c r="P6" s="45" t="s">
        <v>61</v>
      </c>
      <c r="Q6" s="45" t="s">
        <v>91</v>
      </c>
      <c r="R6" s="36" t="s">
        <v>45</v>
      </c>
      <c r="S6" s="46" t="s">
        <v>320</v>
      </c>
      <c r="T6" s="45"/>
    </row>
    <row r="7" spans="1:39" s="30" customFormat="1" ht="40.15" customHeight="1">
      <c r="A7" s="36">
        <v>4</v>
      </c>
      <c r="B7" s="17" t="s">
        <v>29</v>
      </c>
      <c r="C7" s="18" t="s">
        <v>323</v>
      </c>
      <c r="D7" s="18" t="s">
        <v>324</v>
      </c>
      <c r="E7" s="18" t="s">
        <v>32</v>
      </c>
      <c r="F7" s="18" t="s">
        <v>51</v>
      </c>
      <c r="G7" s="18" t="s">
        <v>325</v>
      </c>
      <c r="H7" s="19" t="s">
        <v>283</v>
      </c>
      <c r="I7" s="43" t="s">
        <v>293</v>
      </c>
      <c r="J7" s="44" t="s">
        <v>304</v>
      </c>
      <c r="K7" s="18" t="s">
        <v>286</v>
      </c>
      <c r="L7" s="17" t="s">
        <v>325</v>
      </c>
      <c r="M7" s="39" t="s">
        <v>295</v>
      </c>
      <c r="N7" s="45" t="s">
        <v>308</v>
      </c>
      <c r="O7" s="45" t="s">
        <v>42</v>
      </c>
      <c r="P7" s="45" t="s">
        <v>61</v>
      </c>
      <c r="Q7" s="45" t="s">
        <v>91</v>
      </c>
      <c r="R7" s="36" t="s">
        <v>45</v>
      </c>
      <c r="S7" s="46" t="s">
        <v>320</v>
      </c>
      <c r="T7" s="45">
        <v>18510115503</v>
      </c>
    </row>
    <row r="8" spans="1:39" s="30" customFormat="1" ht="40.15" customHeight="1">
      <c r="A8" s="36">
        <v>5</v>
      </c>
      <c r="B8" s="17" t="s">
        <v>29</v>
      </c>
      <c r="C8" s="18" t="s">
        <v>323</v>
      </c>
      <c r="D8" s="18" t="s">
        <v>324</v>
      </c>
      <c r="E8" s="18" t="s">
        <v>32</v>
      </c>
      <c r="F8" s="18" t="s">
        <v>51</v>
      </c>
      <c r="G8" s="18" t="s">
        <v>325</v>
      </c>
      <c r="H8" s="19" t="s">
        <v>287</v>
      </c>
      <c r="I8" s="43" t="s">
        <v>293</v>
      </c>
      <c r="J8" s="44" t="s">
        <v>304</v>
      </c>
      <c r="K8" s="18" t="s">
        <v>289</v>
      </c>
      <c r="L8" s="17" t="s">
        <v>325</v>
      </c>
      <c r="M8" s="39" t="s">
        <v>295</v>
      </c>
      <c r="N8" s="45" t="s">
        <v>308</v>
      </c>
      <c r="O8" s="45" t="s">
        <v>42</v>
      </c>
      <c r="P8" s="45" t="s">
        <v>61</v>
      </c>
      <c r="Q8" s="45" t="s">
        <v>91</v>
      </c>
      <c r="R8" s="36" t="s">
        <v>45</v>
      </c>
      <c r="S8" s="46" t="s">
        <v>320</v>
      </c>
      <c r="T8" s="45"/>
    </row>
    <row r="9" spans="1:39" s="30" customFormat="1" ht="40.15" customHeight="1">
      <c r="A9" s="36">
        <v>6</v>
      </c>
      <c r="B9" s="17" t="s">
        <v>29</v>
      </c>
      <c r="C9" s="18" t="s">
        <v>323</v>
      </c>
      <c r="D9" s="18" t="s">
        <v>324</v>
      </c>
      <c r="E9" s="18" t="s">
        <v>32</v>
      </c>
      <c r="F9" s="18" t="s">
        <v>51</v>
      </c>
      <c r="G9" s="18" t="s">
        <v>325</v>
      </c>
      <c r="H9" s="19" t="s">
        <v>290</v>
      </c>
      <c r="I9" s="43" t="s">
        <v>294</v>
      </c>
      <c r="J9" s="44" t="s">
        <v>304</v>
      </c>
      <c r="K9" s="18" t="s">
        <v>292</v>
      </c>
      <c r="L9" s="17" t="s">
        <v>325</v>
      </c>
      <c r="M9" s="39" t="s">
        <v>295</v>
      </c>
      <c r="N9" s="45" t="s">
        <v>308</v>
      </c>
      <c r="O9" s="45" t="s">
        <v>42</v>
      </c>
      <c r="P9" s="45" t="s">
        <v>61</v>
      </c>
      <c r="Q9" s="45" t="s">
        <v>91</v>
      </c>
      <c r="R9" s="36" t="s">
        <v>45</v>
      </c>
      <c r="S9" s="46" t="s">
        <v>320</v>
      </c>
      <c r="T9" s="45"/>
    </row>
    <row r="10" spans="1:39" s="30" customFormat="1" ht="40.15" customHeight="1">
      <c r="A10" s="36">
        <v>7</v>
      </c>
      <c r="B10" s="17" t="s">
        <v>29</v>
      </c>
      <c r="C10" s="18" t="s">
        <v>323</v>
      </c>
      <c r="D10" s="18" t="s">
        <v>324</v>
      </c>
      <c r="E10" s="18" t="s">
        <v>32</v>
      </c>
      <c r="F10" s="18" t="s">
        <v>51</v>
      </c>
      <c r="G10" s="18" t="s">
        <v>325</v>
      </c>
      <c r="H10" s="19" t="s">
        <v>281</v>
      </c>
      <c r="I10" s="43" t="s">
        <v>294</v>
      </c>
      <c r="J10" s="44" t="s">
        <v>304</v>
      </c>
      <c r="K10" s="18" t="s">
        <v>83</v>
      </c>
      <c r="L10" s="17" t="s">
        <v>325</v>
      </c>
      <c r="M10" s="39" t="s">
        <v>295</v>
      </c>
      <c r="N10" s="45" t="s">
        <v>308</v>
      </c>
      <c r="O10" s="45" t="s">
        <v>42</v>
      </c>
      <c r="P10" s="45" t="s">
        <v>61</v>
      </c>
      <c r="Q10" s="45" t="s">
        <v>91</v>
      </c>
      <c r="R10" s="36" t="s">
        <v>45</v>
      </c>
      <c r="S10" s="46" t="s">
        <v>320</v>
      </c>
      <c r="T10" s="45"/>
    </row>
    <row r="11" spans="1:39" s="30" customFormat="1" ht="40.15" customHeight="1">
      <c r="A11" s="36">
        <v>8</v>
      </c>
      <c r="B11" s="17" t="s">
        <v>29</v>
      </c>
      <c r="C11" s="18" t="s">
        <v>326</v>
      </c>
      <c r="D11" s="18" t="s">
        <v>324</v>
      </c>
      <c r="E11" s="18" t="s">
        <v>32</v>
      </c>
      <c r="F11" s="18" t="s">
        <v>51</v>
      </c>
      <c r="G11" s="18" t="s">
        <v>325</v>
      </c>
      <c r="H11" s="19" t="s">
        <v>70</v>
      </c>
      <c r="I11" s="43" t="s">
        <v>297</v>
      </c>
      <c r="J11" s="44" t="s">
        <v>300</v>
      </c>
      <c r="K11" s="18" t="s">
        <v>38</v>
      </c>
      <c r="L11" s="17" t="s">
        <v>325</v>
      </c>
      <c r="M11" s="39" t="s">
        <v>295</v>
      </c>
      <c r="N11" s="45" t="s">
        <v>308</v>
      </c>
      <c r="O11" s="45" t="s">
        <v>42</v>
      </c>
      <c r="P11" s="45" t="s">
        <v>61</v>
      </c>
      <c r="Q11" s="45" t="s">
        <v>91</v>
      </c>
      <c r="R11" s="36" t="s">
        <v>45</v>
      </c>
      <c r="S11" s="46" t="s">
        <v>320</v>
      </c>
      <c r="T11" s="45"/>
    </row>
    <row r="12" spans="1:39" s="30" customFormat="1" ht="40.15" customHeight="1">
      <c r="A12" s="36">
        <v>9</v>
      </c>
      <c r="B12" s="17" t="s">
        <v>29</v>
      </c>
      <c r="C12" s="18" t="s">
        <v>326</v>
      </c>
      <c r="D12" s="18" t="s">
        <v>324</v>
      </c>
      <c r="E12" s="18" t="s">
        <v>32</v>
      </c>
      <c r="F12" s="18" t="s">
        <v>51</v>
      </c>
      <c r="G12" s="18" t="s">
        <v>325</v>
      </c>
      <c r="H12" s="19" t="s">
        <v>57</v>
      </c>
      <c r="I12" s="43" t="s">
        <v>298</v>
      </c>
      <c r="J12" s="44" t="s">
        <v>300</v>
      </c>
      <c r="K12" s="18" t="s">
        <v>60</v>
      </c>
      <c r="L12" s="17" t="s">
        <v>325</v>
      </c>
      <c r="M12" s="39" t="s">
        <v>295</v>
      </c>
      <c r="N12" s="45" t="s">
        <v>308</v>
      </c>
      <c r="O12" s="45" t="s">
        <v>42</v>
      </c>
      <c r="P12" s="45" t="s">
        <v>61</v>
      </c>
      <c r="Q12" s="45" t="s">
        <v>91</v>
      </c>
      <c r="R12" s="36" t="s">
        <v>45</v>
      </c>
      <c r="S12" s="46" t="s">
        <v>320</v>
      </c>
      <c r="T12" s="45"/>
    </row>
    <row r="13" spans="1:39" s="30" customFormat="1" ht="40.15" customHeight="1">
      <c r="A13" s="36">
        <v>10</v>
      </c>
      <c r="B13" s="17" t="s">
        <v>29</v>
      </c>
      <c r="C13" s="18" t="s">
        <v>327</v>
      </c>
      <c r="D13" s="18" t="s">
        <v>328</v>
      </c>
      <c r="E13" s="18" t="s">
        <v>64</v>
      </c>
      <c r="F13" s="18" t="s">
        <v>51</v>
      </c>
      <c r="G13" s="18" t="s">
        <v>325</v>
      </c>
      <c r="H13" s="19" t="s">
        <v>281</v>
      </c>
      <c r="I13" s="43" t="s">
        <v>167</v>
      </c>
      <c r="J13" s="44" t="s">
        <v>304</v>
      </c>
      <c r="K13" s="18" t="s">
        <v>83</v>
      </c>
      <c r="L13" s="17" t="s">
        <v>325</v>
      </c>
      <c r="M13" s="39" t="s">
        <v>295</v>
      </c>
      <c r="N13" s="45" t="s">
        <v>308</v>
      </c>
      <c r="O13" s="45" t="s">
        <v>42</v>
      </c>
      <c r="P13" s="45" t="s">
        <v>61</v>
      </c>
      <c r="Q13" s="45" t="s">
        <v>91</v>
      </c>
      <c r="R13" s="36" t="s">
        <v>45</v>
      </c>
      <c r="S13" s="46" t="s">
        <v>320</v>
      </c>
      <c r="T13" s="45"/>
    </row>
    <row r="14" spans="1:39" s="30" customFormat="1" ht="40.15" customHeight="1">
      <c r="A14" s="36">
        <v>11</v>
      </c>
      <c r="B14" s="17" t="s">
        <v>29</v>
      </c>
      <c r="C14" s="18" t="s">
        <v>327</v>
      </c>
      <c r="D14" s="18" t="s">
        <v>328</v>
      </c>
      <c r="E14" s="18" t="s">
        <v>64</v>
      </c>
      <c r="F14" s="18" t="s">
        <v>51</v>
      </c>
      <c r="G14" s="18" t="s">
        <v>325</v>
      </c>
      <c r="H14" s="19" t="s">
        <v>283</v>
      </c>
      <c r="I14" s="43" t="s">
        <v>167</v>
      </c>
      <c r="J14" s="44" t="s">
        <v>304</v>
      </c>
      <c r="K14" s="18" t="s">
        <v>286</v>
      </c>
      <c r="L14" s="17" t="s">
        <v>325</v>
      </c>
      <c r="M14" s="39" t="s">
        <v>295</v>
      </c>
      <c r="N14" s="45" t="s">
        <v>308</v>
      </c>
      <c r="O14" s="45" t="s">
        <v>42</v>
      </c>
      <c r="P14" s="45" t="s">
        <v>61</v>
      </c>
      <c r="Q14" s="45" t="s">
        <v>91</v>
      </c>
      <c r="R14" s="36" t="s">
        <v>45</v>
      </c>
      <c r="S14" s="46" t="s">
        <v>320</v>
      </c>
      <c r="T14" s="45"/>
    </row>
    <row r="15" spans="1:39" s="30" customFormat="1" ht="40.15" customHeight="1">
      <c r="A15" s="36">
        <v>12</v>
      </c>
      <c r="B15" s="17" t="s">
        <v>29</v>
      </c>
      <c r="C15" s="18" t="s">
        <v>327</v>
      </c>
      <c r="D15" s="18" t="s">
        <v>328</v>
      </c>
      <c r="E15" s="18" t="s">
        <v>64</v>
      </c>
      <c r="F15" s="18" t="s">
        <v>51</v>
      </c>
      <c r="G15" s="18" t="s">
        <v>325</v>
      </c>
      <c r="H15" s="19" t="s">
        <v>287</v>
      </c>
      <c r="I15" s="43" t="s">
        <v>214</v>
      </c>
      <c r="J15" s="44" t="s">
        <v>304</v>
      </c>
      <c r="K15" s="18" t="s">
        <v>289</v>
      </c>
      <c r="L15" s="17" t="s">
        <v>325</v>
      </c>
      <c r="M15" s="39" t="s">
        <v>295</v>
      </c>
      <c r="N15" s="45" t="s">
        <v>308</v>
      </c>
      <c r="O15" s="45" t="s">
        <v>42</v>
      </c>
      <c r="P15" s="45" t="s">
        <v>61</v>
      </c>
      <c r="Q15" s="45" t="s">
        <v>91</v>
      </c>
      <c r="R15" s="36" t="s">
        <v>45</v>
      </c>
      <c r="S15" s="46" t="s">
        <v>320</v>
      </c>
      <c r="T15" s="45"/>
    </row>
    <row r="16" spans="1:39" s="30" customFormat="1" ht="40.15" customHeight="1">
      <c r="A16" s="36">
        <v>13</v>
      </c>
      <c r="B16" s="17" t="s">
        <v>29</v>
      </c>
      <c r="C16" s="18" t="s">
        <v>327</v>
      </c>
      <c r="D16" s="18" t="s">
        <v>328</v>
      </c>
      <c r="E16" s="18" t="s">
        <v>64</v>
      </c>
      <c r="F16" s="18" t="s">
        <v>51</v>
      </c>
      <c r="G16" s="18" t="s">
        <v>325</v>
      </c>
      <c r="H16" s="19" t="s">
        <v>290</v>
      </c>
      <c r="I16" s="43" t="s">
        <v>214</v>
      </c>
      <c r="J16" s="44" t="s">
        <v>304</v>
      </c>
      <c r="K16" s="18" t="s">
        <v>292</v>
      </c>
      <c r="L16" s="17" t="s">
        <v>325</v>
      </c>
      <c r="M16" s="39" t="s">
        <v>295</v>
      </c>
      <c r="N16" s="45" t="s">
        <v>308</v>
      </c>
      <c r="O16" s="45" t="s">
        <v>42</v>
      </c>
      <c r="P16" s="45" t="s">
        <v>61</v>
      </c>
      <c r="Q16" s="45" t="s">
        <v>91</v>
      </c>
      <c r="R16" s="36" t="s">
        <v>45</v>
      </c>
      <c r="S16" s="46" t="s">
        <v>320</v>
      </c>
      <c r="T16" s="45"/>
    </row>
    <row r="17" spans="1:20" s="30" customFormat="1" ht="40.15" customHeight="1">
      <c r="A17" s="36">
        <v>14</v>
      </c>
      <c r="B17" s="17" t="s">
        <v>29</v>
      </c>
      <c r="C17" s="18" t="s">
        <v>329</v>
      </c>
      <c r="D17" s="18" t="s">
        <v>328</v>
      </c>
      <c r="E17" s="18" t="s">
        <v>64</v>
      </c>
      <c r="F17" s="18" t="s">
        <v>51</v>
      </c>
      <c r="G17" s="18" t="s">
        <v>325</v>
      </c>
      <c r="H17" s="19" t="s">
        <v>70</v>
      </c>
      <c r="I17" s="43" t="s">
        <v>301</v>
      </c>
      <c r="J17" s="44" t="s">
        <v>300</v>
      </c>
      <c r="K17" s="18" t="s">
        <v>38</v>
      </c>
      <c r="L17" s="17" t="s">
        <v>325</v>
      </c>
      <c r="M17" s="39" t="s">
        <v>295</v>
      </c>
      <c r="N17" s="45" t="s">
        <v>308</v>
      </c>
      <c r="O17" s="45" t="s">
        <v>42</v>
      </c>
      <c r="P17" s="45" t="s">
        <v>61</v>
      </c>
      <c r="Q17" s="45" t="s">
        <v>91</v>
      </c>
      <c r="R17" s="36" t="s">
        <v>45</v>
      </c>
      <c r="S17" s="46" t="s">
        <v>320</v>
      </c>
      <c r="T17" s="45"/>
    </row>
    <row r="18" spans="1:20" s="30" customFormat="1" ht="40.15" customHeight="1">
      <c r="A18" s="36">
        <v>15</v>
      </c>
      <c r="B18" s="17" t="s">
        <v>29</v>
      </c>
      <c r="C18" s="18" t="s">
        <v>329</v>
      </c>
      <c r="D18" s="18" t="s">
        <v>328</v>
      </c>
      <c r="E18" s="18" t="s">
        <v>64</v>
      </c>
      <c r="F18" s="18" t="s">
        <v>51</v>
      </c>
      <c r="G18" s="18" t="s">
        <v>325</v>
      </c>
      <c r="H18" s="19" t="s">
        <v>57</v>
      </c>
      <c r="I18" s="43" t="s">
        <v>224</v>
      </c>
      <c r="J18" s="44" t="s">
        <v>300</v>
      </c>
      <c r="K18" s="18" t="s">
        <v>60</v>
      </c>
      <c r="L18" s="17" t="s">
        <v>325</v>
      </c>
      <c r="M18" s="39" t="s">
        <v>295</v>
      </c>
      <c r="N18" s="45" t="s">
        <v>308</v>
      </c>
      <c r="O18" s="45" t="s">
        <v>42</v>
      </c>
      <c r="P18" s="45" t="s">
        <v>61</v>
      </c>
      <c r="Q18" s="45" t="s">
        <v>91</v>
      </c>
      <c r="R18" s="36" t="s">
        <v>45</v>
      </c>
      <c r="S18" s="46" t="s">
        <v>320</v>
      </c>
      <c r="T18" s="45"/>
    </row>
    <row r="19" spans="1:20" customFormat="1">
      <c r="C19" s="51"/>
      <c r="N19" s="51"/>
      <c r="O19" s="51"/>
      <c r="P19" s="51"/>
      <c r="Q19" s="51"/>
      <c r="R19" s="51"/>
      <c r="T19" s="51"/>
    </row>
    <row r="20" spans="1:20" customFormat="1">
      <c r="C20" s="51"/>
      <c r="N20" s="51"/>
      <c r="O20" s="51"/>
      <c r="P20" s="51"/>
      <c r="Q20" s="51"/>
      <c r="R20" s="51"/>
      <c r="T20" s="51"/>
    </row>
    <row r="21" spans="1:20" customFormat="1">
      <c r="C21" s="51"/>
      <c r="N21" s="51"/>
      <c r="O21" s="51"/>
      <c r="P21" s="51"/>
      <c r="Q21" s="51"/>
      <c r="R21" s="51"/>
      <c r="T21" s="51"/>
    </row>
    <row r="22" spans="1:20" customFormat="1">
      <c r="C22" s="51"/>
      <c r="N22" s="51"/>
      <c r="O22" s="51"/>
      <c r="P22" s="51"/>
      <c r="Q22" s="51"/>
      <c r="R22" s="51"/>
      <c r="T22" s="51"/>
    </row>
    <row r="23" spans="1:20" customFormat="1">
      <c r="C23" s="51"/>
      <c r="N23" s="51"/>
      <c r="O23" s="51"/>
      <c r="P23" s="51"/>
      <c r="Q23" s="51"/>
      <c r="R23" s="51"/>
      <c r="T23" s="51"/>
    </row>
    <row r="24" spans="1:20" customFormat="1">
      <c r="C24" s="51"/>
      <c r="N24" s="51"/>
      <c r="O24" s="51"/>
      <c r="P24" s="51"/>
      <c r="Q24" s="51"/>
      <c r="R24" s="51"/>
      <c r="T24" s="51"/>
    </row>
    <row r="25" spans="1:20" customFormat="1">
      <c r="C25" s="51"/>
      <c r="N25" s="51"/>
      <c r="O25" s="51"/>
      <c r="P25" s="51"/>
      <c r="Q25" s="51"/>
      <c r="R25" s="51"/>
      <c r="T25" s="51"/>
    </row>
    <row r="26" spans="1:20" customFormat="1">
      <c r="C26" s="51"/>
      <c r="N26" s="51"/>
      <c r="O26" s="51"/>
      <c r="P26" s="51"/>
      <c r="Q26" s="51"/>
      <c r="R26" s="51"/>
      <c r="T26" s="51"/>
    </row>
  </sheetData>
  <autoFilter ref="A3:W18">
    <extLst/>
  </autoFilter>
  <mergeCells count="5">
    <mergeCell ref="A1:S1"/>
    <mergeCell ref="B2:L2"/>
    <mergeCell ref="N2:R2"/>
    <mergeCell ref="S2:T2"/>
    <mergeCell ref="A2:A3"/>
  </mergeCells>
  <phoneticPr fontId="19" type="noConversion"/>
  <dataValidations count="5">
    <dataValidation allowBlank="1" showInputMessage="1" showErrorMessage="1" sqref="P3:R3 M2:M18"/>
    <dataValidation type="list" allowBlank="1" showInputMessage="1" showErrorMessage="1" sqref="M1 R4:R18">
      <formula1>"是,否"</formula1>
    </dataValidation>
    <dataValidation type="list" allowBlank="1" showInputMessage="1" showErrorMessage="1" sqref="O1 N3:N18 Q1">
      <formula1>"在线翻转,在线直播"</formula1>
    </dataValidation>
    <dataValidation type="list" allowBlank="1" showInputMessage="1" showErrorMessage="1" sqref="P4:P18 P1:P2">
      <formula1>"泛雅（学习通）,智慧树（教师圈）,学堂在线（雨课堂）,（企业）微信,QQ群,腾讯,钉钉,其他（请在备注中说明）"</formula1>
    </dataValidation>
    <dataValidation type="list" allowBlank="1" showInputMessage="1" showErrorMessage="1" sqref="R1 Q4:Q18 O3:O18">
      <formula1>"泛雅平台（学习通）,智慧树（教师圈）,学堂在线（雨课堂）,微信、QQ、钉钉等,其他（请备注）"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5"/>
  <sheetViews>
    <sheetView zoomScale="80" zoomScaleNormal="80" workbookViewId="0">
      <selection activeCell="G30" sqref="G30"/>
    </sheetView>
  </sheetViews>
  <sheetFormatPr defaultColWidth="9" defaultRowHeight="13.5"/>
  <cols>
    <col min="1" max="1" width="9" style="6"/>
    <col min="2" max="3" width="21.5" style="7" customWidth="1"/>
    <col min="4" max="4" width="9.625" style="7"/>
    <col min="5" max="7" width="9" style="7"/>
    <col min="8" max="8" width="30.625" style="6" customWidth="1"/>
    <col min="9" max="9" width="33" style="8" customWidth="1"/>
    <col min="10" max="11" width="9" style="7"/>
    <col min="12" max="12" width="52.75" style="6" customWidth="1"/>
    <col min="13" max="13" width="18.625" style="6" customWidth="1"/>
    <col min="14" max="16384" width="9" style="6"/>
  </cols>
  <sheetData>
    <row r="1" spans="1:13" s="1" customFormat="1" ht="57.95" customHeight="1">
      <c r="A1" s="89" t="s">
        <v>331</v>
      </c>
      <c r="B1" s="89"/>
      <c r="C1" s="89"/>
      <c r="D1" s="89"/>
      <c r="E1" s="89"/>
      <c r="F1" s="89"/>
      <c r="G1" s="89"/>
      <c r="H1" s="90"/>
      <c r="I1" s="91"/>
      <c r="J1" s="89"/>
      <c r="K1" s="89"/>
      <c r="L1" s="90"/>
      <c r="M1" s="20"/>
    </row>
    <row r="2" spans="1:13" s="2" customFormat="1" ht="39" customHeight="1">
      <c r="A2" s="9" t="s">
        <v>1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9" t="s">
        <v>13</v>
      </c>
      <c r="I2" s="9" t="s">
        <v>14</v>
      </c>
      <c r="J2" s="9" t="s">
        <v>15</v>
      </c>
      <c r="K2" s="9" t="s">
        <v>16</v>
      </c>
      <c r="L2" s="9" t="s">
        <v>332</v>
      </c>
    </row>
    <row r="3" spans="1:13" s="3" customFormat="1" ht="39.950000000000003" customHeight="1">
      <c r="A3" s="10">
        <v>1</v>
      </c>
      <c r="B3" s="10" t="s">
        <v>29</v>
      </c>
      <c r="C3" s="11" t="s">
        <v>333</v>
      </c>
      <c r="D3" s="11" t="s">
        <v>334</v>
      </c>
      <c r="E3" s="11" t="s">
        <v>64</v>
      </c>
      <c r="F3" s="11" t="s">
        <v>51</v>
      </c>
      <c r="G3" s="11" t="s">
        <v>316</v>
      </c>
      <c r="H3" s="12" t="s">
        <v>75</v>
      </c>
      <c r="I3" s="21" t="s">
        <v>335</v>
      </c>
      <c r="J3" s="22" t="s">
        <v>303</v>
      </c>
      <c r="K3" s="11" t="s">
        <v>78</v>
      </c>
      <c r="L3" s="23" t="s">
        <v>336</v>
      </c>
      <c r="M3" s="24"/>
    </row>
    <row r="4" spans="1:13" s="3" customFormat="1" ht="39.950000000000003" customHeight="1">
      <c r="A4" s="10">
        <v>2</v>
      </c>
      <c r="B4" s="10" t="s">
        <v>29</v>
      </c>
      <c r="C4" s="11" t="s">
        <v>333</v>
      </c>
      <c r="D4" s="11" t="s">
        <v>337</v>
      </c>
      <c r="E4" s="11" t="s">
        <v>32</v>
      </c>
      <c r="F4" s="11" t="s">
        <v>51</v>
      </c>
      <c r="G4" s="11" t="s">
        <v>316</v>
      </c>
      <c r="H4" s="12" t="s">
        <v>165</v>
      </c>
      <c r="I4" s="21" t="s">
        <v>338</v>
      </c>
      <c r="J4" s="22" t="s">
        <v>339</v>
      </c>
      <c r="K4" s="11" t="s">
        <v>149</v>
      </c>
      <c r="L4" s="23" t="s">
        <v>336</v>
      </c>
      <c r="M4" s="24"/>
    </row>
    <row r="5" spans="1:13" s="3" customFormat="1" ht="39.950000000000003" customHeight="1">
      <c r="A5" s="10">
        <v>3</v>
      </c>
      <c r="B5" s="10" t="s">
        <v>29</v>
      </c>
      <c r="C5" s="11" t="s">
        <v>333</v>
      </c>
      <c r="D5" s="11" t="s">
        <v>337</v>
      </c>
      <c r="E5" s="11" t="s">
        <v>32</v>
      </c>
      <c r="F5" s="11" t="s">
        <v>51</v>
      </c>
      <c r="G5" s="11" t="s">
        <v>316</v>
      </c>
      <c r="H5" s="12" t="s">
        <v>166</v>
      </c>
      <c r="I5" s="21" t="s">
        <v>330</v>
      </c>
      <c r="J5" s="22" t="s">
        <v>339</v>
      </c>
      <c r="K5" s="11" t="s">
        <v>169</v>
      </c>
      <c r="L5" s="23" t="s">
        <v>336</v>
      </c>
      <c r="M5" s="24"/>
    </row>
    <row r="6" spans="1:13" s="4" customFormat="1" ht="39.950000000000003" customHeight="1">
      <c r="A6" s="10">
        <v>4</v>
      </c>
      <c r="B6" s="13" t="s">
        <v>29</v>
      </c>
      <c r="C6" s="14" t="s">
        <v>340</v>
      </c>
      <c r="D6" s="14" t="s">
        <v>341</v>
      </c>
      <c r="E6" s="14" t="s">
        <v>32</v>
      </c>
      <c r="F6" s="14" t="s">
        <v>272</v>
      </c>
      <c r="G6" s="14" t="s">
        <v>342</v>
      </c>
      <c r="H6" s="15" t="s">
        <v>309</v>
      </c>
      <c r="I6" s="21" t="s">
        <v>343</v>
      </c>
      <c r="J6" s="22" t="s">
        <v>344</v>
      </c>
      <c r="K6" s="14" t="s">
        <v>286</v>
      </c>
      <c r="L6" s="23" t="s">
        <v>345</v>
      </c>
      <c r="M6" s="24"/>
    </row>
    <row r="7" spans="1:13" s="5" customFormat="1" ht="39.950000000000003" customHeight="1">
      <c r="A7" s="10">
        <v>5</v>
      </c>
      <c r="B7" s="13" t="s">
        <v>29</v>
      </c>
      <c r="C7" s="14" t="s">
        <v>346</v>
      </c>
      <c r="D7" s="14" t="s">
        <v>347</v>
      </c>
      <c r="E7" s="14" t="s">
        <v>32</v>
      </c>
      <c r="F7" s="14" t="s">
        <v>51</v>
      </c>
      <c r="G7" s="14" t="s">
        <v>342</v>
      </c>
      <c r="H7" s="15" t="s">
        <v>309</v>
      </c>
      <c r="I7" s="21" t="s">
        <v>348</v>
      </c>
      <c r="J7" s="22" t="s">
        <v>344</v>
      </c>
      <c r="K7" s="14" t="s">
        <v>286</v>
      </c>
      <c r="L7" s="23" t="s">
        <v>349</v>
      </c>
      <c r="M7" s="24"/>
    </row>
    <row r="8" spans="1:13" s="5" customFormat="1" ht="39.950000000000003" customHeight="1">
      <c r="A8" s="10">
        <v>6</v>
      </c>
      <c r="B8" s="13" t="s">
        <v>29</v>
      </c>
      <c r="C8" s="14" t="s">
        <v>350</v>
      </c>
      <c r="D8" s="14" t="s">
        <v>351</v>
      </c>
      <c r="E8" s="14" t="s">
        <v>32</v>
      </c>
      <c r="F8" s="14" t="s">
        <v>140</v>
      </c>
      <c r="G8" s="14" t="s">
        <v>176</v>
      </c>
      <c r="H8" s="15" t="s">
        <v>88</v>
      </c>
      <c r="I8" s="21" t="s">
        <v>352</v>
      </c>
      <c r="J8" s="22" t="s">
        <v>339</v>
      </c>
      <c r="K8" s="14" t="s">
        <v>78</v>
      </c>
      <c r="L8" s="23" t="s">
        <v>353</v>
      </c>
      <c r="M8" s="24"/>
    </row>
    <row r="9" spans="1:13" s="5" customFormat="1" ht="39.950000000000003" customHeight="1">
      <c r="A9" s="10">
        <v>7</v>
      </c>
      <c r="B9" s="13" t="s">
        <v>29</v>
      </c>
      <c r="C9" s="14" t="s">
        <v>354</v>
      </c>
      <c r="D9" s="14">
        <v>1241001</v>
      </c>
      <c r="E9" s="14" t="s">
        <v>32</v>
      </c>
      <c r="F9" s="14">
        <v>3</v>
      </c>
      <c r="G9" s="14" t="s">
        <v>355</v>
      </c>
      <c r="H9" s="15" t="s">
        <v>75</v>
      </c>
      <c r="I9" s="21" t="s">
        <v>307</v>
      </c>
      <c r="J9" s="22" t="s">
        <v>303</v>
      </c>
      <c r="K9" s="14">
        <v>50</v>
      </c>
      <c r="L9" s="23" t="s">
        <v>336</v>
      </c>
      <c r="M9" s="24"/>
    </row>
    <row r="10" spans="1:13" s="5" customFormat="1" ht="39.950000000000003" customHeight="1">
      <c r="A10" s="10">
        <v>8</v>
      </c>
      <c r="B10" s="13" t="s">
        <v>29</v>
      </c>
      <c r="C10" s="14" t="s">
        <v>354</v>
      </c>
      <c r="D10" s="14">
        <v>90001502</v>
      </c>
      <c r="E10" s="14" t="s">
        <v>32</v>
      </c>
      <c r="F10" s="14">
        <v>4</v>
      </c>
      <c r="G10" s="14" t="s">
        <v>355</v>
      </c>
      <c r="H10" s="15" t="s">
        <v>147</v>
      </c>
      <c r="I10" s="21" t="s">
        <v>356</v>
      </c>
      <c r="J10" s="22" t="s">
        <v>339</v>
      </c>
      <c r="K10" s="14">
        <v>76</v>
      </c>
      <c r="L10" s="23" t="s">
        <v>336</v>
      </c>
      <c r="M10" s="24"/>
    </row>
    <row r="11" spans="1:13" s="5" customFormat="1" ht="39.950000000000003" customHeight="1">
      <c r="A11" s="10">
        <v>9</v>
      </c>
      <c r="B11" s="13" t="s">
        <v>29</v>
      </c>
      <c r="C11" s="14" t="s">
        <v>354</v>
      </c>
      <c r="D11" s="14">
        <v>90001502</v>
      </c>
      <c r="E11" s="14" t="s">
        <v>32</v>
      </c>
      <c r="F11" s="14">
        <v>4</v>
      </c>
      <c r="G11" s="14" t="s">
        <v>355</v>
      </c>
      <c r="H11" s="15" t="s">
        <v>155</v>
      </c>
      <c r="I11" s="21" t="s">
        <v>357</v>
      </c>
      <c r="J11" s="22" t="s">
        <v>302</v>
      </c>
      <c r="K11" s="14">
        <v>85</v>
      </c>
      <c r="L11" s="23" t="s">
        <v>336</v>
      </c>
      <c r="M11" s="24"/>
    </row>
    <row r="12" spans="1:13" s="5" customFormat="1" ht="39.950000000000003" customHeight="1">
      <c r="A12" s="10">
        <v>10</v>
      </c>
      <c r="B12" s="13" t="s">
        <v>29</v>
      </c>
      <c r="C12" s="14" t="s">
        <v>358</v>
      </c>
      <c r="D12" s="14" t="s">
        <v>359</v>
      </c>
      <c r="E12" s="14" t="s">
        <v>32</v>
      </c>
      <c r="F12" s="14" t="s">
        <v>33</v>
      </c>
      <c r="G12" s="14" t="s">
        <v>325</v>
      </c>
      <c r="H12" s="15" t="s">
        <v>70</v>
      </c>
      <c r="I12" s="21" t="s">
        <v>360</v>
      </c>
      <c r="J12" s="22" t="s">
        <v>361</v>
      </c>
      <c r="K12" s="14" t="s">
        <v>38</v>
      </c>
      <c r="L12" s="23" t="s">
        <v>362</v>
      </c>
      <c r="M12" s="24"/>
    </row>
    <row r="13" spans="1:13" s="5" customFormat="1" ht="39.950000000000003" customHeight="1">
      <c r="A13" s="10">
        <v>11</v>
      </c>
      <c r="B13" s="13" t="s">
        <v>29</v>
      </c>
      <c r="C13" s="14" t="s">
        <v>358</v>
      </c>
      <c r="D13" s="14" t="s">
        <v>359</v>
      </c>
      <c r="E13" s="14" t="s">
        <v>32</v>
      </c>
      <c r="F13" s="14" t="s">
        <v>33</v>
      </c>
      <c r="G13" s="14" t="s">
        <v>325</v>
      </c>
      <c r="H13" s="15" t="s">
        <v>57</v>
      </c>
      <c r="I13" s="21" t="s">
        <v>360</v>
      </c>
      <c r="J13" s="22" t="s">
        <v>363</v>
      </c>
      <c r="K13" s="14" t="s">
        <v>60</v>
      </c>
      <c r="L13" s="23" t="s">
        <v>364</v>
      </c>
      <c r="M13" s="24"/>
    </row>
    <row r="14" spans="1:13" s="5" customFormat="1" ht="39.950000000000003" customHeight="1">
      <c r="A14" s="10">
        <v>12</v>
      </c>
      <c r="B14" s="13" t="s">
        <v>29</v>
      </c>
      <c r="C14" s="14" t="s">
        <v>354</v>
      </c>
      <c r="D14" s="14">
        <v>18010065</v>
      </c>
      <c r="E14" s="14" t="s">
        <v>32</v>
      </c>
      <c r="F14" s="14">
        <v>3</v>
      </c>
      <c r="G14" s="14" t="s">
        <v>39</v>
      </c>
      <c r="H14" s="15" t="s">
        <v>165</v>
      </c>
      <c r="I14" s="21" t="s">
        <v>365</v>
      </c>
      <c r="J14" s="22" t="s">
        <v>302</v>
      </c>
      <c r="K14" s="14">
        <v>76</v>
      </c>
      <c r="L14" s="23" t="s">
        <v>336</v>
      </c>
      <c r="M14" s="24"/>
    </row>
    <row r="15" spans="1:13" s="5" customFormat="1" ht="39.950000000000003" customHeight="1">
      <c r="A15" s="10">
        <v>13</v>
      </c>
      <c r="B15" s="13" t="s">
        <v>29</v>
      </c>
      <c r="C15" s="13" t="s">
        <v>354</v>
      </c>
      <c r="D15" s="13">
        <v>18010065</v>
      </c>
      <c r="E15" s="13" t="s">
        <v>32</v>
      </c>
      <c r="F15" s="13">
        <v>3</v>
      </c>
      <c r="G15" s="13" t="s">
        <v>39</v>
      </c>
      <c r="H15" s="16" t="s">
        <v>166</v>
      </c>
      <c r="I15" s="16" t="s">
        <v>307</v>
      </c>
      <c r="J15" s="13" t="s">
        <v>339</v>
      </c>
      <c r="K15" s="13">
        <v>78</v>
      </c>
      <c r="L15" s="13" t="s">
        <v>336</v>
      </c>
      <c r="M15" s="24"/>
    </row>
  </sheetData>
  <mergeCells count="1">
    <mergeCell ref="A1:L1"/>
  </mergeCells>
  <phoneticPr fontId="19" type="noConversion"/>
  <pageMargins left="0.75" right="0.75" top="1" bottom="1" header="0.5" footer="0.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翻转课堂课程信息统计</vt:lpstr>
      <vt:lpstr>在线直播课程信息统计</vt:lpstr>
      <vt:lpstr>暂不开课课程信息统计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2020-02-28T05:33:00Z</dcterms:created>
  <dcterms:modified xsi:type="dcterms:W3CDTF">2020-03-05T10:33:18Z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